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uchukina\Downloads\"/>
    </mc:Choice>
  </mc:AlternateContent>
  <bookViews>
    <workbookView xWindow="0" yWindow="0" windowWidth="26083" windowHeight="10474" tabRatio="655" firstSheet="1" activeTab="4"/>
  </bookViews>
  <sheets>
    <sheet name="1. Качество абитуриентов" sheetId="2" r:id="rId1"/>
    <sheet name="2. Принятые на 1 курс" sheetId="3" r:id="rId2"/>
    <sheet name="3. Школьные олимпиады" sheetId="5" r:id="rId3"/>
    <sheet name="4. Работа со школами" sheetId="12" r:id="rId4"/>
    <sheet name="5. ОП ВО" sheetId="13" r:id="rId5"/>
    <sheet name="6. ОП КВК" sheetId="14" r:id="rId6"/>
    <sheet name="7. ОП ДПО" sheetId="9" r:id="rId7"/>
    <sheet name="7.1 ОП ДО" sheetId="51" r:id="rId8"/>
    <sheet name="8. НПР" sheetId="15" r:id="rId9"/>
    <sheet name="9. Ресурсы" sheetId="10" r:id="rId10"/>
    <sheet name="10. Сотрудничество" sheetId="11" r:id="rId11"/>
    <sheet name="М1" sheetId="32" r:id="rId12"/>
    <sheet name="М2" sheetId="39" r:id="rId13"/>
    <sheet name="11. Результативность НИД" sheetId="6" r:id="rId14"/>
    <sheet name="К1" sheetId="33" r:id="rId15"/>
    <sheet name="К2" sheetId="25" r:id="rId16"/>
    <sheet name="К3" sheetId="49" r:id="rId17"/>
    <sheet name="12. Социальная Среда" sheetId="17" r:id="rId18"/>
    <sheet name="СС1" sheetId="37" r:id="rId19"/>
    <sheet name="СС2" sheetId="52" r:id="rId20"/>
    <sheet name="13. Предпринимательство" sheetId="20" r:id="rId21"/>
    <sheet name="П1" sheetId="40" r:id="rId22"/>
    <sheet name="П2" sheetId="41" r:id="rId23"/>
    <sheet name="П3" sheetId="48" r:id="rId24"/>
    <sheet name="П4" sheetId="42" r:id="rId25"/>
    <sheet name="П5" sheetId="24" r:id="rId26"/>
    <sheet name="П6" sheetId="34" r:id="rId27"/>
    <sheet name="П7" sheetId="45" r:id="rId28"/>
    <sheet name="П8" sheetId="44" r:id="rId29"/>
    <sheet name="П9" sheetId="46" r:id="rId30"/>
    <sheet name="П10" sheetId="47" r:id="rId31"/>
    <sheet name="П11" sheetId="50" r:id="rId32"/>
    <sheet name="14. Исследования" sheetId="35" r:id="rId33"/>
    <sheet name="Разработчик" sheetId="22" state="hidden" r:id="rId34"/>
    <sheet name="И1" sheetId="38" r:id="rId35"/>
  </sheets>
  <definedNames>
    <definedName name="_xlnm._FilterDatabase" localSheetId="16" hidden="1">К3!#REF!</definedName>
    <definedName name="_xlnm._FilterDatabase" localSheetId="33"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62913"/>
</workbook>
</file>

<file path=xl/comments1.xml><?xml version="1.0" encoding="utf-8"?>
<comments xmlns="http://schemas.openxmlformats.org/spreadsheetml/2006/main">
  <authors>
    <author>Даниэл Петросянц</author>
  </authors>
  <commentList>
    <comment ref="B12" authorId="0" shapeId="0">
      <text>
        <r>
          <rPr>
            <sz val="9"/>
            <color indexed="81"/>
            <rFont val="Tahoma"/>
            <family val="2"/>
            <charset val="204"/>
          </rPr>
          <t>Победители и призеры заключительного этапа всероссийской олимпиады школьников, членов сборных команд Российской Федерации, учавствовавших в международных олимпиадах по общеобразовательным предметам</t>
        </r>
      </text>
    </comment>
    <comment ref="B13" authorId="0" shapeId="0">
      <text>
        <r>
          <rPr>
            <sz val="9"/>
            <color indexed="81"/>
            <rFont val="Tahoma"/>
            <family val="2"/>
            <charset val="204"/>
          </rPr>
          <t>В соответствии с 71-й статьей закона об Образовании</t>
        </r>
      </text>
    </comment>
  </commentList>
</comments>
</file>

<file path=xl/comments2.xml><?xml version="1.0" encoding="utf-8"?>
<comments xmlns="http://schemas.openxmlformats.org/spreadsheetml/2006/main">
  <authors>
    <author>chpenator</author>
  </authors>
  <commentList>
    <comment ref="P4" authorId="0" shapeId="0">
      <text>
        <r>
          <rPr>
            <b/>
            <sz val="9"/>
            <color indexed="81"/>
            <rFont val="Tahoma"/>
            <family val="2"/>
            <charset val="204"/>
          </rPr>
          <t>chpenator:</t>
        </r>
        <r>
          <rPr>
            <sz val="9"/>
            <color indexed="81"/>
            <rFont val="Tahoma"/>
            <family val="2"/>
            <charset val="204"/>
          </rPr>
          <t xml:space="preserve">
По итогам зимней сессии.</t>
        </r>
      </text>
    </comment>
  </commentList>
</comments>
</file>

<file path=xl/comments3.xml><?xml version="1.0" encoding="utf-8"?>
<comments xmlns="http://schemas.openxmlformats.org/spreadsheetml/2006/main">
  <authors>
    <author>Dannik-7</author>
  </authors>
  <commentList>
    <comment ref="D3" authorId="0" shapeId="0">
      <text>
        <r>
          <rPr>
            <sz val="8"/>
            <color indexed="81"/>
            <rFont val="Tahoma"/>
            <family val="2"/>
            <charset val="204"/>
          </rPr>
          <t>Российские без разделения на общероссийские и региональные</t>
        </r>
        <r>
          <rPr>
            <sz val="8"/>
            <color indexed="81"/>
            <rFont val="Tahoma"/>
            <family val="2"/>
            <charset val="204"/>
          </rPr>
          <t xml:space="preserve">
</t>
        </r>
      </text>
    </comment>
  </commentList>
</comments>
</file>

<file path=xl/comments4.xml><?xml version="1.0" encoding="utf-8"?>
<comments xmlns="http://schemas.openxmlformats.org/spreadsheetml/2006/main">
  <authors>
    <author>Dannik-7</author>
  </authors>
  <commentList>
    <comment ref="F3" authorId="0" shapeId="0">
      <text>
        <r>
          <rPr>
            <sz val="8"/>
            <color indexed="81"/>
            <rFont val="Tahoma"/>
            <family val="2"/>
            <charset val="204"/>
          </rPr>
          <t xml:space="preserve">если индексация в Scopus и WoS, данные представить через слэш Scopus/WoS
</t>
        </r>
      </text>
    </comment>
  </commentList>
</comments>
</file>

<file path=xl/comments5.xml><?xml version="1.0" encoding="utf-8"?>
<comments xmlns="http://schemas.openxmlformats.org/spreadsheetml/2006/main">
  <authors>
    <author>Dannik-7</author>
  </authors>
  <commentList>
    <comment ref="C4" authorId="0" shapeId="0">
      <text>
        <r>
          <rPr>
            <sz val="8"/>
            <color indexed="81"/>
            <rFont val="Tahoma"/>
            <family val="2"/>
            <charset val="204"/>
          </rPr>
          <t>В ячейку вписывайте одну цифру - долю обучающихмя в вузе мужчин - М%</t>
        </r>
      </text>
    </comment>
  </commentList>
</comments>
</file>

<file path=xl/comments6.xml><?xml version="1.0" encoding="utf-8"?>
<comments xmlns="http://schemas.openxmlformats.org/spreadsheetml/2006/main">
  <authors>
    <author>Dan</author>
  </authors>
  <commentList>
    <comment ref="B13"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C24" authorId="0" shapeId="0">
      <text>
        <r>
          <rPr>
            <sz val="8"/>
            <color indexed="81"/>
            <rFont val="Tahoma"/>
            <family val="2"/>
            <charset val="204"/>
          </rPr>
          <t>если объем информации большой, можно оформить отделным файлом MS Office (Word или Excel)</t>
        </r>
        <r>
          <rPr>
            <sz val="8"/>
            <color indexed="81"/>
            <rFont val="Tahoma"/>
            <family val="2"/>
            <charset val="204"/>
          </rPr>
          <t xml:space="preserve">
</t>
        </r>
      </text>
    </comment>
  </commentList>
</comments>
</file>

<file path=xl/sharedStrings.xml><?xml version="1.0" encoding="utf-8"?>
<sst xmlns="http://schemas.openxmlformats.org/spreadsheetml/2006/main" count="1707" uniqueCount="959">
  <si>
    <t>Код</t>
  </si>
  <si>
    <t>Показатель</t>
  </si>
  <si>
    <t>Значение (содержание)</t>
  </si>
  <si>
    <t>Форма обучения</t>
  </si>
  <si>
    <t>Средний балл ЕГЭ</t>
  </si>
  <si>
    <t>Минимальный балл ЕГЭ</t>
  </si>
  <si>
    <t>Очная</t>
  </si>
  <si>
    <t>Число принятых абитуриентов, чел.</t>
  </si>
  <si>
    <t>По конкурсу, всего</t>
  </si>
  <si>
    <t>В том числе:</t>
  </si>
  <si>
    <t>Контракт (полное возмещение затрат)</t>
  </si>
  <si>
    <t>Вне конкурса, всего</t>
  </si>
  <si>
    <t>Название олимпиады</t>
  </si>
  <si>
    <t>Число участников олимпиады, чел.</t>
  </si>
  <si>
    <t>Б</t>
  </si>
  <si>
    <t>С</t>
  </si>
  <si>
    <t>М</t>
  </si>
  <si>
    <t xml:space="preserve"> </t>
  </si>
  <si>
    <t>Очная форма</t>
  </si>
  <si>
    <t>Бюджет</t>
  </si>
  <si>
    <t>Внебюджет</t>
  </si>
  <si>
    <t>Всего</t>
  </si>
  <si>
    <t>Программы, ед.</t>
  </si>
  <si>
    <t>бюджет</t>
  </si>
  <si>
    <t>внебюджет</t>
  </si>
  <si>
    <t>Очно-заочная форма</t>
  </si>
  <si>
    <t>Отрасль науки</t>
  </si>
  <si>
    <t>Число реализуемых программ и контингент обучающихся</t>
  </si>
  <si>
    <t>Д</t>
  </si>
  <si>
    <t>Обучающиеся, чел.</t>
  </si>
  <si>
    <t>внебюджет (целевые и контракт)</t>
  </si>
  <si>
    <t>Категория</t>
  </si>
  <si>
    <t>PhD</t>
  </si>
  <si>
    <t>Возраст &lt;30 лет</t>
  </si>
  <si>
    <t>Возраст 31…40 лет</t>
  </si>
  <si>
    <t>Возраст 41…50 лет</t>
  </si>
  <si>
    <t>Возраст 51…60 лет</t>
  </si>
  <si>
    <t>Возраст &gt;60 лет</t>
  </si>
  <si>
    <t>Объем стипендиального фонда, тыс. руб.</t>
  </si>
  <si>
    <t>из стран СНГ, чел.</t>
  </si>
  <si>
    <t>из стран дальнего зарубежья, чел.</t>
  </si>
  <si>
    <t>Кандидатских</t>
  </si>
  <si>
    <t>Докторских</t>
  </si>
  <si>
    <t>Монографии, ед.</t>
  </si>
  <si>
    <t>Учебно-методическая литература, ед.</t>
  </si>
  <si>
    <t>Место проведения (город)</t>
  </si>
  <si>
    <t>математика</t>
  </si>
  <si>
    <t>физика</t>
  </si>
  <si>
    <t>химия</t>
  </si>
  <si>
    <t>литература</t>
  </si>
  <si>
    <t>история</t>
  </si>
  <si>
    <t>биология</t>
  </si>
  <si>
    <t>русский</t>
  </si>
  <si>
    <t>информатика</t>
  </si>
  <si>
    <t>география</t>
  </si>
  <si>
    <t>в том числе:</t>
  </si>
  <si>
    <t>да</t>
  </si>
  <si>
    <t>нет</t>
  </si>
  <si>
    <t>1.1   </t>
  </si>
  <si>
    <t>1.2   </t>
  </si>
  <si>
    <t>1.3   </t>
  </si>
  <si>
    <t>1.4   </t>
  </si>
  <si>
    <t>1.5   </t>
  </si>
  <si>
    <t>1.6   </t>
  </si>
  <si>
    <t>1.7   </t>
  </si>
  <si>
    <t>1.8   </t>
  </si>
  <si>
    <t>иностранный язык</t>
  </si>
  <si>
    <t>обществознание</t>
  </si>
  <si>
    <t>4.1</t>
  </si>
  <si>
    <t>4.2</t>
  </si>
  <si>
    <t>4.3</t>
  </si>
  <si>
    <t>4.5</t>
  </si>
  <si>
    <t>4.4</t>
  </si>
  <si>
    <t>английский яз.</t>
  </si>
  <si>
    <t>французский яз.</t>
  </si>
  <si>
    <t>немецкий яз.</t>
  </si>
  <si>
    <t>испанский яз.</t>
  </si>
  <si>
    <t>Дата проведения (дд.мм.гггг)</t>
  </si>
  <si>
    <t>13.3</t>
  </si>
  <si>
    <t>П1.1</t>
  </si>
  <si>
    <t>Площадь собственного фонда общежитий, м. кв.</t>
  </si>
  <si>
    <t>13.1</t>
  </si>
  <si>
    <t>13.2</t>
  </si>
  <si>
    <t>П2.1</t>
  </si>
  <si>
    <t>российская</t>
  </si>
  <si>
    <t>международная</t>
  </si>
  <si>
    <t>11.1.1</t>
  </si>
  <si>
    <t>11.1.2</t>
  </si>
  <si>
    <t>11.2</t>
  </si>
  <si>
    <t>11.3</t>
  </si>
  <si>
    <t>11.5</t>
  </si>
  <si>
    <t>Студентов, всего</t>
  </si>
  <si>
    <t>СИ</t>
  </si>
  <si>
    <t>13.6</t>
  </si>
  <si>
    <t>13.7</t>
  </si>
  <si>
    <t>13.9</t>
  </si>
  <si>
    <t>Производительность GRID-системы</t>
  </si>
  <si>
    <t>Статус конференции</t>
  </si>
  <si>
    <t>Место проведения (для российских - город, для международных - страна и город)</t>
  </si>
  <si>
    <t>МАТЕМАТИЧЕСКИЕ И ЕСТЕСТВЕННЫЕ НАУКИ</t>
  </si>
  <si>
    <t>01.00.00</t>
  </si>
  <si>
    <t>МАТЕМАТИКА И МЕХАНИКА</t>
  </si>
  <si>
    <t>02.00.00</t>
  </si>
  <si>
    <t>КОМПЬЮТЕРНЫЕ И ИНФОРМАЦИОННЫЕ НАУКИ</t>
  </si>
  <si>
    <t>ФИЗИКА И АСТРОНОМИЯ</t>
  </si>
  <si>
    <t>04.00.00</t>
  </si>
  <si>
    <t>ХИМИЯ</t>
  </si>
  <si>
    <t>05.00.00</t>
  </si>
  <si>
    <t>НАУКИ О ЗЕМЛЕ</t>
  </si>
  <si>
    <t>06.00.00</t>
  </si>
  <si>
    <t>БИОЛОГИЧЕСКИЕ НАУКИ</t>
  </si>
  <si>
    <t>ИНЖЕНЕРНОЕ ДЕЛО, ТЕХНОЛОГИИ И ТЕХНИЧЕСКИЕ НАУКИ</t>
  </si>
  <si>
    <t>07.00.00</t>
  </si>
  <si>
    <t>АРХИТЕКТУРА</t>
  </si>
  <si>
    <t>08.00.00</t>
  </si>
  <si>
    <t>ТЕХНИКА И ТЕХНОЛОГИИ СТРОИТЕЛЬСТВА</t>
  </si>
  <si>
    <t>09.00.00</t>
  </si>
  <si>
    <t>ИНФОРМАТИКА И ВЫЧИСЛИТЕЛЬНАЯ ТЕХНИКА</t>
  </si>
  <si>
    <t>10.00.00</t>
  </si>
  <si>
    <t>ИНФОРМАЦИОННАЯ БЕЗОПАСНОСТЬ</t>
  </si>
  <si>
    <t>11.00.00</t>
  </si>
  <si>
    <t>ЭЛЕКТРОНИКА, РАДИОТЕХНИКА И СИСТЕМЫ СВЯЗИ</t>
  </si>
  <si>
    <t>12.00.00</t>
  </si>
  <si>
    <t>ФОТОНИКА, ПРИБОРОСТРОЕНИЕ, ОПТИЧЕСКИЕ И БИОТЕХНИЧЕСКИЕ СИСТЕМЫ И ТЕХНОЛОГИИ</t>
  </si>
  <si>
    <t>13.00.00</t>
  </si>
  <si>
    <t>ЭЛЕКТРО - И ТЕПЛОЭНЕРГЕТИКА</t>
  </si>
  <si>
    <t>14.00.00</t>
  </si>
  <si>
    <t>ЯДЕРНАЯ ЭНЕРГЕТИКА И ТЕХНОЛОГИИ</t>
  </si>
  <si>
    <t>15.00.00</t>
  </si>
  <si>
    <t>МАШИНОСТРОЕНИЕ</t>
  </si>
  <si>
    <t>16.00.00</t>
  </si>
  <si>
    <t>ФИЗИКО-ТЕХНИЧЕСКИЕ НАУКИ И ТЕХНОЛОГИИ</t>
  </si>
  <si>
    <t>17.00.00</t>
  </si>
  <si>
    <t>ОРУЖИЕ И СИСТЕМЫ ВООРУЖЕНИЯ</t>
  </si>
  <si>
    <t>18.00.00</t>
  </si>
  <si>
    <t>ХИМИЧЕСКИЕ ТЕХНОЛОГИИ</t>
  </si>
  <si>
    <t>19.00.00</t>
  </si>
  <si>
    <t>ПРОМЫШЛЕННАЯ ЭКОЛОГИЯ И БИОТЕХНОЛОГИИ</t>
  </si>
  <si>
    <t>20.00.00</t>
  </si>
  <si>
    <t>ТЕХНОСФЕРНАЯ БЕЗОПАСНОСТЬ И ПРИРОДООБУСТРОЙСТВО</t>
  </si>
  <si>
    <t>21.00.00</t>
  </si>
  <si>
    <t>ПРИКЛАДНАЯ ГЕОЛОГИЯ, ГОРНОЕ ДЕЛО, НЕФТЕГАЗОВОЕ ДЕЛО И ГЕОДЕЗИЯ</t>
  </si>
  <si>
    <t>22.00.00</t>
  </si>
  <si>
    <t>ТЕХНОЛОГИИ МАТЕРИАЛОВ</t>
  </si>
  <si>
    <t>23.00.00</t>
  </si>
  <si>
    <t>ТЕХНИКА И ТЕХНОЛОГИИ НАЗЕМНОГО ТРАНСПОРТА</t>
  </si>
  <si>
    <t>24.00.00</t>
  </si>
  <si>
    <t>АВИАЦИОННАЯ И РАКЕТНО-КОСМИЧЕСКАЯ ТЕХНИКА</t>
  </si>
  <si>
    <t>25.00.00</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</si>
  <si>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</si>
  <si>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</si>
  <si>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</si>
  <si>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27.00.00</t>
  </si>
  <si>
    <t>УПРАВЛЕНИЕ В ТЕХНИЧЕСКИХ СИСТЕМАХ</t>
  </si>
  <si>
    <t>28.00.00</t>
  </si>
  <si>
    <t>НАНОТЕХНОЛОГИИ И НАНОМАТЕРИАЛЫ</t>
  </si>
  <si>
    <t>29.00.00</t>
  </si>
  <si>
    <t>ТЕХНОЛОГИИ ЛЕГКОЙ ПРОМЫШЛЕННОСТИ</t>
  </si>
  <si>
    <t>ЗДРАВООХРАНЕНИЕ И МЕДИЦИНСКИЕ НАУКИ</t>
  </si>
  <si>
    <t>30.00.00</t>
  </si>
  <si>
    <t>ФУНДАМЕНТАЛЬНАЯ МЕДИЦИНА</t>
  </si>
  <si>
    <t>31.00.00</t>
  </si>
  <si>
    <t>КЛИНИЧЕСКАЯ МЕДИЦИНА</t>
  </si>
  <si>
    <t>32.00.00</t>
  </si>
  <si>
    <t>НАУКИ О ЗДОРОВЬЕ И ПРОФИЛАКТИЧЕСКАЯ МЕДИЦИНА</t>
  </si>
  <si>
    <t>33.00.00</t>
  </si>
  <si>
    <t>ФАРМАЦИЯ</t>
  </si>
  <si>
    <t>34.00.00</t>
  </si>
  <si>
    <t>СЕСТРИНСКОЕ ДЕЛО</t>
  </si>
  <si>
    <t>36.00.00</t>
  </si>
  <si>
    <t>ВЕТЕРИНАРИЯ И ЗООТЕХНИЯ</t>
  </si>
  <si>
    <t>СЕЛЬСКОЕ ХОЗЯЙСТВО И СЕЛЬСКОХОЗЯЙСТВЕННЫЕ НАУКИ</t>
  </si>
  <si>
    <t>35.00.00</t>
  </si>
  <si>
    <t>СЕЛЬСКОЕ, ЛЕСНОЕ И РЫБНОЕ ХОЗЯЙСТВО</t>
  </si>
  <si>
    <t>НАУКИ ОБ ОБЩЕСТВЕ</t>
  </si>
  <si>
    <t>37.00.00</t>
  </si>
  <si>
    <t>ПСИХОЛОГИЧЕСКИЕ НАУКИ</t>
  </si>
  <si>
    <t>38.00.00</t>
  </si>
  <si>
    <t>ЭКОНОМИКА И УПРАВЛЕНИЕ</t>
  </si>
  <si>
    <t>39.00.00</t>
  </si>
  <si>
    <t>СОЦИОЛОГИЯ И СОЦИАЛЬНАЯ РАБОТА</t>
  </si>
  <si>
    <t>40.00.00</t>
  </si>
  <si>
    <t>ЮРИСПРУДЕНЦИЯ</t>
  </si>
  <si>
    <t>41.00.00</t>
  </si>
  <si>
    <t>ПОЛИТИЧЕСКИЕ НАУКИ И РЕГИОНОВЕДЕНИЕ</t>
  </si>
  <si>
    <t>42.00.00</t>
  </si>
  <si>
    <t>СРЕДСТВА МАССОВОЙ ИНФОРМАЦИИ И ИНФОРМАЦИОННО-БИБЛИОТЕЧНОЕ ДЕЛО</t>
  </si>
  <si>
    <t>43.00.00</t>
  </si>
  <si>
    <t>СЕРВИС И ТУРИЗМ</t>
  </si>
  <si>
    <t>ОБРАЗОВАНИЕ И ПЕДАГОГИЧЕСКИЕ НАУКИ</t>
  </si>
  <si>
    <t>44.00.00</t>
  </si>
  <si>
    <t>ГУМАНИТАРНЫЕ НАУКИ</t>
  </si>
  <si>
    <t>45.00.00</t>
  </si>
  <si>
    <t>ЯЗЫКОЗНАНИЕ И ЛИТЕРАТУРОВЕДЕНИЕ</t>
  </si>
  <si>
    <t>46.00.00</t>
  </si>
  <si>
    <t>ИСТОРИЯ И АРХЕОЛОГИЯ</t>
  </si>
  <si>
    <t>47.00.00</t>
  </si>
  <si>
    <t>ФИЛОСОФИЯ, ЭТИКА И РЕЛИГИОВЕДЕНИЕ</t>
  </si>
  <si>
    <t>48.00.00</t>
  </si>
  <si>
    <t>ТЕОЛОГИЯ</t>
  </si>
  <si>
    <t>49.00.00</t>
  </si>
  <si>
    <t>ФИЗИЧЕСКАЯ КУЛЬТУРА И СПОРТ</t>
  </si>
  <si>
    <t>ИСКУССТВО И КУЛЬТУРА</t>
  </si>
  <si>
    <t>50.00.00</t>
  </si>
  <si>
    <t>ИСКУССТВОЗНАНИЕ</t>
  </si>
  <si>
    <t>51.00.00</t>
  </si>
  <si>
    <t>КУЛЬТУРОВЕДЕНИЕ И СОЦИОКУЛЬТУРНЫЕ ПРОЕКТЫ</t>
  </si>
  <si>
    <t>52.00.00</t>
  </si>
  <si>
    <t>СЦЕНИЧЕСКИЕ ИСКУССТВА И ЛИТЕРАТУРНОЕ ТВОРЧЕСТВО</t>
  </si>
  <si>
    <t>53.00.00</t>
  </si>
  <si>
    <t>МУЗЫКАЛЬНОЕ ИСКУССТВО</t>
  </si>
  <si>
    <t>54.00.00</t>
  </si>
  <si>
    <t>ИЗОБРАЗИТЕЛЬНОЕ И ПРИКЛАДНЫЕ ВИДЫ ИСКУССТВ</t>
  </si>
  <si>
    <t>Направления подготовки ВО</t>
  </si>
  <si>
    <t>03.00.00</t>
  </si>
  <si>
    <t>Число реализуемых ООП (ед.), контингент обучающихся по ним, принятые и выпущенные (чел.)</t>
  </si>
  <si>
    <t>ОП и обучающиеся</t>
  </si>
  <si>
    <t>Кандидат наук</t>
  </si>
  <si>
    <t>Доктор наук</t>
  </si>
  <si>
    <t>Доцент</t>
  </si>
  <si>
    <t>Профессор</t>
  </si>
  <si>
    <t>Постдок</t>
  </si>
  <si>
    <t>Управляющая компания</t>
  </si>
  <si>
    <t>Число иностранных студентов, всего, чел.</t>
  </si>
  <si>
    <t>№</t>
  </si>
  <si>
    <t>Абитуриенты стран дальнего зарубежья</t>
  </si>
  <si>
    <t>Абитуриенты стран СНГ</t>
  </si>
  <si>
    <t>Абитуриенты других регионов страны</t>
  </si>
  <si>
    <t>Число участников от Университета, чел.</t>
  </si>
  <si>
    <t>Код направления</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</si>
  <si>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</si>
  <si>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</si>
  <si>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</si>
  <si>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</si>
  <si>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</si>
  <si>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</si>
  <si>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</si>
  <si>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</si>
  <si>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</si>
  <si>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</si>
  <si>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</si>
  <si>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</si>
  <si>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</si>
  <si>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</si>
  <si>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</si>
  <si>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</si>
  <si>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</si>
  <si>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</si>
  <si>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</si>
  <si>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</si>
  <si>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</si>
  <si>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</si>
  <si>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</si>
  <si>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</si>
  <si>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</si>
  <si>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</si>
  <si>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</si>
  <si>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</si>
  <si>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55.00.00</t>
  </si>
  <si>
    <t>ЭКРАННЫЕ ИСКУССТВА</t>
  </si>
  <si>
    <t>Направления подготовки и специальности высшего образования</t>
  </si>
  <si>
    <t>Число обучающихся по программам подготовки, организованных Университетом, чел.</t>
  </si>
  <si>
    <t>Место расположения (город, населенный пункт)</t>
  </si>
  <si>
    <t>Принято всего</t>
  </si>
  <si>
    <t>ООП</t>
  </si>
  <si>
    <t>Заочная форма</t>
  </si>
  <si>
    <t>Объем средств, выделенных на подготовку студентов по госзаказу (бюджетные места), тыс. руб.</t>
  </si>
  <si>
    <t>Объем финансирования НИОКР, тыс. руб.</t>
  </si>
  <si>
    <t>Объем средств, выделенных на программы развития академической мобильности (преподавателей и исследователей), тыс. руб.</t>
  </si>
  <si>
    <r>
      <t>Объем средств, выделенных на программы развития студенческой мобильности</t>
    </r>
    <r>
      <rPr>
        <b/>
        <sz val="11"/>
        <rFont val="Calibri"/>
        <family val="2"/>
        <charset val="204"/>
        <scheme val="minor"/>
      </rPr>
      <t xml:space="preserve">, </t>
    </r>
    <r>
      <rPr>
        <sz val="11"/>
        <rFont val="Calibri"/>
        <family val="2"/>
        <charset val="204"/>
        <scheme val="minor"/>
      </rPr>
      <t>тыс. руб.</t>
    </r>
  </si>
  <si>
    <t>Затраты на развитие социальной сферы, тыс. руб.</t>
  </si>
  <si>
    <t>Затраты на развитие информационно-комммуникационных технологий (ИКТ), тыс. руб.</t>
  </si>
  <si>
    <t>Затраты на поддержку национальных и международных патентов, тыс. руб.</t>
  </si>
  <si>
    <t>Стоимость произведенной интеллектуальной продукции, тыс. руб.</t>
  </si>
  <si>
    <t>10.15</t>
  </si>
  <si>
    <t>10.16</t>
  </si>
  <si>
    <t>Число студентов, обучающихся по совместным с зарубежными университетами-партнерами ОП, чел.</t>
  </si>
  <si>
    <t>Доля средней зарплаты штатного НПР от среднего уровня зарплат по экономике региона, %</t>
  </si>
  <si>
    <t>Доля средней зарплаты штатного НПР от среднего уровня зарплат по экономике страны, %</t>
  </si>
  <si>
    <t>13.8.1</t>
  </si>
  <si>
    <t>Число занятых в технопарке НПР Университета, чел.</t>
  </si>
  <si>
    <t>Число занятых в бизнес-инкубаторе НПР, чел.</t>
  </si>
  <si>
    <t>Программа ДПО, название</t>
  </si>
  <si>
    <t>Экспозиции, выставочные каталоги, ед.</t>
  </si>
  <si>
    <t>Численность обучающихся (студенты, аспиранты, докторанты), проживающих в общежитиях, чел.</t>
  </si>
  <si>
    <t>Год заключения соглашения</t>
  </si>
  <si>
    <t>Google Scholar</t>
  </si>
  <si>
    <t>Предметы</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</si>
  <si>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</si>
  <si>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2.3.</t>
  </si>
  <si>
    <t>2.0.</t>
  </si>
  <si>
    <t>2.1.1.</t>
  </si>
  <si>
    <t>2.1.2.</t>
  </si>
  <si>
    <t>2.1.3.</t>
  </si>
  <si>
    <t>2.2.</t>
  </si>
  <si>
    <t>2.2.1.</t>
  </si>
  <si>
    <t>2.2.2.</t>
  </si>
  <si>
    <t>Победа в олимпиадах школьников, всего</t>
  </si>
  <si>
    <t>2.4.</t>
  </si>
  <si>
    <t>2.5.</t>
  </si>
  <si>
    <t>7.1</t>
  </si>
  <si>
    <t>8.1    </t>
  </si>
  <si>
    <t>8.1.1          </t>
  </si>
  <si>
    <t>8.1.2          </t>
  </si>
  <si>
    <t>8.2    </t>
  </si>
  <si>
    <t>9.1</t>
  </si>
  <si>
    <t>9.2</t>
  </si>
  <si>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</si>
  <si>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</si>
  <si>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</si>
  <si>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</si>
  <si>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</si>
  <si>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</si>
  <si>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</si>
  <si>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</si>
  <si>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</si>
  <si>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</si>
  <si>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</si>
  <si>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</si>
  <si>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</si>
  <si>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</si>
  <si>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</si>
  <si>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</si>
  <si>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</si>
  <si>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</si>
  <si>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</si>
  <si>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</si>
  <si>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</si>
  <si>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</si>
  <si>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</si>
  <si>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</si>
  <si>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</si>
  <si>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</si>
  <si>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</si>
  <si>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</si>
  <si>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</si>
  <si>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</si>
  <si>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</si>
  <si>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</si>
  <si>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</si>
  <si>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</si>
  <si>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</si>
  <si>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</si>
  <si>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</si>
  <si>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</si>
  <si>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</si>
  <si>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</si>
  <si>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</si>
  <si>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</si>
  <si>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</si>
  <si>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</si>
  <si>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</si>
  <si>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</si>
  <si>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</si>
  <si>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</si>
  <si>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</si>
  <si>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</si>
  <si>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</si>
  <si>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</si>
  <si>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</si>
  <si>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</si>
  <si>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3.1</t>
  </si>
  <si>
    <t>3.2</t>
  </si>
  <si>
    <t>3.3</t>
  </si>
  <si>
    <t>9.3</t>
  </si>
  <si>
    <t>9.4</t>
  </si>
  <si>
    <t>9.5</t>
  </si>
  <si>
    <t>9.6</t>
  </si>
  <si>
    <t>9.8</t>
  </si>
  <si>
    <t>9.9</t>
  </si>
  <si>
    <t>9.10</t>
  </si>
  <si>
    <t>9.11</t>
  </si>
  <si>
    <t>9.12</t>
  </si>
  <si>
    <t>9.13</t>
  </si>
  <si>
    <t>9.14</t>
  </si>
  <si>
    <t>9.7 </t>
  </si>
  <si>
    <t>9.6.1</t>
  </si>
  <si>
    <t>9.6.2</t>
  </si>
  <si>
    <t>9.6.3</t>
  </si>
  <si>
    <t>9.6.4</t>
  </si>
  <si>
    <t>9.6.5</t>
  </si>
  <si>
    <t>9.6.6</t>
  </si>
  <si>
    <t>9.6.7</t>
  </si>
  <si>
    <t>9.6.8</t>
  </si>
  <si>
    <t>Совместные ОП (названия)</t>
  </si>
  <si>
    <t>Язык ОП</t>
  </si>
  <si>
    <t>М2.1</t>
  </si>
  <si>
    <t>12. Социальная среда</t>
  </si>
  <si>
    <t>Название</t>
  </si>
  <si>
    <t>Число НПР, чел.</t>
  </si>
  <si>
    <t>Число студентов, чел.</t>
  </si>
  <si>
    <t>9.15</t>
  </si>
  <si>
    <t>9.16</t>
  </si>
  <si>
    <t>9.18</t>
  </si>
  <si>
    <t>9.19</t>
  </si>
  <si>
    <t>9.19.1</t>
  </si>
  <si>
    <t>9.19.2</t>
  </si>
  <si>
    <t>6.1</t>
  </si>
  <si>
    <t>показатель</t>
  </si>
  <si>
    <t>да/нет</t>
  </si>
  <si>
    <t>Право вуза самостоятельно присуждать ученую степень</t>
  </si>
  <si>
    <t>Размер уставного капитала, тыс. руб.</t>
  </si>
  <si>
    <t>13.2.1</t>
  </si>
  <si>
    <t>13.2.2</t>
  </si>
  <si>
    <t>13.3.1</t>
  </si>
  <si>
    <t>13.3.2</t>
  </si>
  <si>
    <t>13.17</t>
  </si>
  <si>
    <t>13.14</t>
  </si>
  <si>
    <t>13.15</t>
  </si>
  <si>
    <t>13.16</t>
  </si>
  <si>
    <t>13.9.1</t>
  </si>
  <si>
    <t>13.13</t>
  </si>
  <si>
    <t>12.8.1</t>
  </si>
  <si>
    <t>11.1</t>
  </si>
  <si>
    <t>11.2.1</t>
  </si>
  <si>
    <t>11.2.2</t>
  </si>
  <si>
    <t>11.3.1</t>
  </si>
  <si>
    <t>11.3.2</t>
  </si>
  <si>
    <t>11.3.3</t>
  </si>
  <si>
    <t>11.3.4</t>
  </si>
  <si>
    <t>11.3.5</t>
  </si>
  <si>
    <t>11.4</t>
  </si>
  <si>
    <t>11.4.1</t>
  </si>
  <si>
    <t>11.5.1</t>
  </si>
  <si>
    <t xml:space="preserve">10.1 </t>
  </si>
  <si>
    <t>10.1.1</t>
  </si>
  <si>
    <t>10.1.2</t>
  </si>
  <si>
    <t>10.2</t>
  </si>
  <si>
    <t>10.3</t>
  </si>
  <si>
    <t>10.5</t>
  </si>
  <si>
    <t>10.6</t>
  </si>
  <si>
    <t>10.7</t>
  </si>
  <si>
    <t>10.7.1</t>
  </si>
  <si>
    <t>10.8</t>
  </si>
  <si>
    <t>10.9</t>
  </si>
  <si>
    <t>10.10</t>
  </si>
  <si>
    <t>10.11</t>
  </si>
  <si>
    <t>10.12</t>
  </si>
  <si>
    <t>10.13</t>
  </si>
  <si>
    <t>10.14</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</si>
  <si>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</si>
  <si>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</si>
  <si>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</si>
  <si>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</si>
  <si>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</si>
  <si>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</si>
  <si>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</si>
  <si>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</si>
  <si>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</si>
  <si>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</si>
  <si>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</si>
  <si>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</si>
  <si>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</si>
  <si>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</si>
  <si>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</si>
  <si>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</si>
  <si>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</si>
  <si>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</si>
  <si>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</si>
  <si>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</si>
  <si>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</si>
  <si>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</si>
  <si>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</si>
  <si>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</si>
  <si>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</si>
  <si>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</si>
  <si>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</si>
  <si>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</si>
  <si>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</si>
  <si>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</si>
  <si>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</si>
  <si>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</si>
  <si>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</si>
  <si>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</si>
  <si>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</si>
  <si>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П3.1</t>
  </si>
  <si>
    <t>Развитие волонтерского движения</t>
  </si>
  <si>
    <t>Общее число волонтеров, принявших участие в мероприятиях, чел.</t>
  </si>
  <si>
    <t>К1.1</t>
  </si>
  <si>
    <t>11.3.6</t>
  </si>
  <si>
    <t>11.1.3</t>
  </si>
  <si>
    <t>2.1.</t>
  </si>
  <si>
    <t>web</t>
  </si>
  <si>
    <t>Перечислить клиники</t>
  </si>
  <si>
    <t>Юридическая клиника</t>
  </si>
  <si>
    <t>Адрес</t>
  </si>
  <si>
    <t>13.4</t>
  </si>
  <si>
    <t>13.5.2</t>
  </si>
  <si>
    <t>13.4.2</t>
  </si>
  <si>
    <t>13.5</t>
  </si>
  <si>
    <t>13.5.1</t>
  </si>
  <si>
    <t>13.6.1</t>
  </si>
  <si>
    <t>13.7.1</t>
  </si>
  <si>
    <t>13.8</t>
  </si>
  <si>
    <t>13.4.1</t>
  </si>
  <si>
    <t>13.14.1</t>
  </si>
  <si>
    <t>П2. Юридические клиники (13.9.1)</t>
  </si>
  <si>
    <t>Комментарии</t>
  </si>
  <si>
    <t>Название базовой кафедры</t>
  </si>
  <si>
    <t>13.11</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</si>
  <si>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</si>
  <si>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</si>
  <si>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</si>
  <si>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Перечислить испытания</t>
  </si>
  <si>
    <t>Заполнить Таблицу П3</t>
  </si>
  <si>
    <t>Заполнить Таблицу П4</t>
  </si>
  <si>
    <t>13.11.1</t>
  </si>
  <si>
    <t>13.12</t>
  </si>
  <si>
    <t>13.12.1</t>
  </si>
  <si>
    <t>Испытание</t>
  </si>
  <si>
    <t>Спонсор</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</si>
  <si>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</si>
  <si>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</si>
  <si>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</si>
  <si>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</si>
  <si>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</si>
  <si>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П5.1</t>
  </si>
  <si>
    <t>П4.1</t>
  </si>
  <si>
    <t>Заполнить Таблицу П8</t>
  </si>
  <si>
    <t>Заполнить Таблицу П9</t>
  </si>
  <si>
    <t>Заполнить Таблицу П7</t>
  </si>
  <si>
    <t>Заполнить Таблицу П6</t>
  </si>
  <si>
    <t>Заполнить Таблицу П5</t>
  </si>
  <si>
    <t>Заполнить Таблицу П1</t>
  </si>
  <si>
    <t>Заполнить Таблицу П2</t>
  </si>
  <si>
    <t>Название курса</t>
  </si>
  <si>
    <t>Ссылка</t>
  </si>
  <si>
    <t>Платформа</t>
  </si>
  <si>
    <t>Язык курса</t>
  </si>
  <si>
    <t>П7.1</t>
  </si>
  <si>
    <t>Название программы инновационного развития</t>
  </si>
  <si>
    <t>Признак Программы: Ф=фед., Р=рег., Г=гор.</t>
  </si>
  <si>
    <t>Рынок НТИ</t>
  </si>
  <si>
    <t>Технология НТИ</t>
  </si>
  <si>
    <t>П7.2</t>
  </si>
  <si>
    <t>13.15.1</t>
  </si>
  <si>
    <t>13.16.1</t>
  </si>
  <si>
    <t>Технопарки, научные парки (название, web)</t>
  </si>
  <si>
    <t>П9.1</t>
  </si>
  <si>
    <t>П6. Соглашения Университета в сфере развития высоких технологий (13.13.1)</t>
  </si>
  <si>
    <t>13.10.1</t>
  </si>
  <si>
    <t>13.10</t>
  </si>
  <si>
    <t>Участие в грантовых проектах</t>
  </si>
  <si>
    <t>Фонд перспективных исследований (ФПИ), число проектов, ед.</t>
  </si>
  <si>
    <t>Фонд перспективных исследований (ФПИ), финансирование, тыс. руб.</t>
  </si>
  <si>
    <t>Российский научный фонд (РНФ), число проектов, ед.</t>
  </si>
  <si>
    <t>Российский научный фонд (РНФ), финансирование, тыс. руб.</t>
  </si>
  <si>
    <t>Внебюджетные гранты, число проектов, ед.</t>
  </si>
  <si>
    <t>Название конференции</t>
  </si>
  <si>
    <t>Название приложения</t>
  </si>
  <si>
    <t>12.6.1</t>
  </si>
  <si>
    <t>Заполнить Таблицу С1</t>
  </si>
  <si>
    <t>Представителей Университета, чел.</t>
  </si>
  <si>
    <t>Заполнить Таблицу К1</t>
  </si>
  <si>
    <t>Заполнить Таблицу К2</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</si>
  <si>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</si>
  <si>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</si>
  <si>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</si>
  <si>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10.2.1</t>
  </si>
  <si>
    <t>Заполнить Таблицу М1</t>
  </si>
  <si>
    <t>10.3.1</t>
  </si>
  <si>
    <t>10.15.1</t>
  </si>
  <si>
    <t>10.16.1</t>
  </si>
  <si>
    <t>Заполнить Таблицу М2</t>
  </si>
  <si>
    <t>Условия приема</t>
  </si>
  <si>
    <t>Признак соглашения: П=практика, Ц=целевая подготовка, Т=трудоустройство</t>
  </si>
  <si>
    <t>Бизнес-партнеры (названия)</t>
  </si>
  <si>
    <t>Название ОП</t>
  </si>
  <si>
    <t>Общее число участников, чел. (Оценка)</t>
  </si>
  <si>
    <t>Год разработки приложения</t>
  </si>
  <si>
    <t>Заказчик обучения</t>
  </si>
  <si>
    <t>Профессионально-общественная аккредитация ОП: название аккредагентства, год получения аккредитации</t>
  </si>
  <si>
    <t>Международная аккредитация ОП: название аккредагентства, год получения аккредитации</t>
  </si>
  <si>
    <t>Форма обучения, тип финансирования</t>
  </si>
  <si>
    <t>13.17.1</t>
  </si>
  <si>
    <t>Заполнить Таблицу П10</t>
  </si>
  <si>
    <t>Стартап</t>
  </si>
  <si>
    <t>ФИО студента</t>
  </si>
  <si>
    <t>Уровень образования (Б, С, М, А)</t>
  </si>
  <si>
    <t>Курс</t>
  </si>
  <si>
    <t>Формулировка в дипломе/сертификате</t>
  </si>
  <si>
    <t>П10.1</t>
  </si>
  <si>
    <t>П10.2</t>
  </si>
  <si>
    <t>Соответствие лаборатории принципам GLP</t>
  </si>
  <si>
    <t>Данные об аккредитации прав на проведение испытаний</t>
  </si>
  <si>
    <t>Аспирантура (А)</t>
  </si>
  <si>
    <t>Соискатели (СИ)</t>
  </si>
  <si>
    <t>Докторантура (Д)</t>
  </si>
  <si>
    <t>О</t>
  </si>
  <si>
    <t>А</t>
  </si>
  <si>
    <t>Программа ДО, название</t>
  </si>
  <si>
    <t>П8.1</t>
  </si>
  <si>
    <t>Перечислить коллаборации</t>
  </si>
  <si>
    <t>8.1.3      </t>
  </si>
  <si>
    <t>8.1.4          </t>
  </si>
  <si>
    <t>8.1.5          </t>
  </si>
  <si>
    <t>8.2.1          </t>
  </si>
  <si>
    <t>8.2.2          </t>
  </si>
  <si>
    <t>В том числе иностранных студентов, чел.</t>
  </si>
  <si>
    <t>ОП Аспирантуры на иностранных языках (названия)</t>
  </si>
  <si>
    <t>ОП Специалитета на иностранных языках (названия)</t>
  </si>
  <si>
    <t>Реализуемые ОП Бакалавриата на иностранных языках</t>
  </si>
  <si>
    <t>Реализуемые ОП Специалитета на иностранных языках</t>
  </si>
  <si>
    <t>Реализуемые ОП Магистратуры на иностранных языках</t>
  </si>
  <si>
    <t>Реализуемые ОП Аспирантуры на иностранных языках</t>
  </si>
  <si>
    <t>10.17</t>
  </si>
  <si>
    <t>10.17.1</t>
  </si>
  <si>
    <t>10.18</t>
  </si>
  <si>
    <t>10.18.1</t>
  </si>
  <si>
    <t>10.19</t>
  </si>
  <si>
    <t>Статьи в зарубежных периодических изданиях, ед.</t>
  </si>
  <si>
    <t>Статьи в отечественных периодических изданиях, ед.</t>
  </si>
  <si>
    <t>12.6.2.</t>
  </si>
  <si>
    <t>Название/номер/идентификатор школы/лицея/колледжа/предуниверситария/СУНЦ</t>
  </si>
  <si>
    <t>Бизнес-инкубаторы (название, web)</t>
  </si>
  <si>
    <t>Медицинские клиники Университета</t>
  </si>
  <si>
    <t>Юридические клиники Университета</t>
  </si>
  <si>
    <t>Участие Университета в разработке и реализации MOOC</t>
  </si>
  <si>
    <t>Медицинская клиника</t>
  </si>
  <si>
    <t>П7. Участие Университета в программах научно-технологического развития, построении НОЦ, НТИ, разработке техплатформ (ТП) (13.14.1)</t>
  </si>
  <si>
    <t>…</t>
  </si>
  <si>
    <t>Ординатура/Ассистентура (О)</t>
  </si>
  <si>
    <t>П3. Медицинские клиники (13.10.1)</t>
  </si>
  <si>
    <t>П9. Веб-приложения, разработанные в Университете (13.16.1)</t>
  </si>
  <si>
    <t>ОП Магистратуры на иностранных языках (названия)</t>
  </si>
  <si>
    <t>ОП Ординатуры/Ассистентуры на иностранных языках (названия)</t>
  </si>
  <si>
    <t>11.6.</t>
  </si>
  <si>
    <t>11.6.1</t>
  </si>
  <si>
    <t>всего, ед.</t>
  </si>
  <si>
    <t>11.6.2</t>
  </si>
  <si>
    <t>11.6.3</t>
  </si>
  <si>
    <t>11.6.4</t>
  </si>
  <si>
    <t>Заполнить Таблицу К3</t>
  </si>
  <si>
    <t>Отрасль научного знания</t>
  </si>
  <si>
    <t>Квартиль (наивысший)</t>
  </si>
  <si>
    <t>К3.1</t>
  </si>
  <si>
    <t>НПР, чел.</t>
  </si>
  <si>
    <t>Профессорско-преподавательский состав (ППС), чел.</t>
  </si>
  <si>
    <t>Научные работники (НР), чел.</t>
  </si>
  <si>
    <t>Женщины, чел.</t>
  </si>
  <si>
    <t>Граждане стран дальнего зарубежья, чел.</t>
  </si>
  <si>
    <t>Граждане стран СНГ, чел.</t>
  </si>
  <si>
    <t>Внешние совместители, чел.</t>
  </si>
  <si>
    <t>10.19.1</t>
  </si>
  <si>
    <t>10.20</t>
  </si>
  <si>
    <t>М2. Реализуемые Университетом ОП на иностранных языках (10.15.1, 10.16.1, 10.17.1, 10.18.1, 10.19.1)</t>
  </si>
  <si>
    <t>Реализуемые ОП Ординатуры/Ассистентуры на иностранных языках</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</si>
  <si>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</si>
  <si>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</si>
  <si>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</si>
  <si>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</si>
  <si>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</si>
  <si>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Общее число (накопленным итогом) заявок, поданных Университетом на регистрацию РИД, ед.</t>
  </si>
  <si>
    <t>Год размещения MOOC на платформе</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</si>
  <si>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</si>
  <si>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</si>
  <si>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</si>
  <si>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Перечислить Центры коллективного пользования</t>
  </si>
  <si>
    <t>Наименование Центра коллективного пользования</t>
  </si>
  <si>
    <t>WEB</t>
  </si>
  <si>
    <t xml:space="preserve">Центры коллективного пользования сторонние, в которых заняты сотрудники Университета, ед. </t>
  </si>
  <si>
    <t>Общее число пользователей ЦКП, чел.</t>
  </si>
  <si>
    <t>Общее число сторонних пользователей ЦКП, чел.</t>
  </si>
  <si>
    <t>Число пользователей ЦКП от Университета, чел.</t>
  </si>
  <si>
    <t>Организация, предоставляющая ЦКП</t>
  </si>
  <si>
    <t>Число договоров со сторонними пользователями, ед.</t>
  </si>
  <si>
    <t>Заполнить Таблицу П11</t>
  </si>
  <si>
    <t>13.18</t>
  </si>
  <si>
    <t>13.18.1</t>
  </si>
  <si>
    <t>13.18.2</t>
  </si>
  <si>
    <t>13.18.3</t>
  </si>
  <si>
    <t>П11.1.1</t>
  </si>
  <si>
    <t>П11.1.2</t>
  </si>
  <si>
    <t>П11.1.3</t>
  </si>
  <si>
    <t>П11.1.4</t>
  </si>
  <si>
    <t>П11.2.1</t>
  </si>
  <si>
    <t>П11.2.2</t>
  </si>
  <si>
    <t>П11.2.3</t>
  </si>
  <si>
    <t>П11.2.4</t>
  </si>
  <si>
    <t>Центры коллективного пользования (ЦКП)</t>
  </si>
  <si>
    <t>9.17</t>
  </si>
  <si>
    <t>9.20</t>
  </si>
  <si>
    <t>9.20.1</t>
  </si>
  <si>
    <t>9.20.2</t>
  </si>
  <si>
    <t>Льготы (прием без вступительных испытаний, прием в пределах квоты и т.п.)</t>
  </si>
  <si>
    <t>2.2.3.</t>
  </si>
  <si>
    <t>Базовые (подшефные) школы (колледжи)</t>
  </si>
  <si>
    <t>число диссертационных советов, ед.</t>
  </si>
  <si>
    <t>7.1. Программы дополнительного образования</t>
  </si>
  <si>
    <t>7.1.1.</t>
  </si>
  <si>
    <t>7.1.2.</t>
  </si>
  <si>
    <t>Значение</t>
  </si>
  <si>
    <t>П11. Центры коллективного пользования (ЦКП) Университета (13.18.3)</t>
  </si>
  <si>
    <t>К2.1</t>
  </si>
  <si>
    <t>ОП Бакалавриата на иностранных языках (названия)</t>
  </si>
  <si>
    <t>Перечислить заказчиков</t>
  </si>
  <si>
    <t>Веб-приложения, разработанные в Университете (сотрудники, студенты)</t>
  </si>
  <si>
    <t>Центры коллективного пользования, принадлежащие Университету, ед.</t>
  </si>
  <si>
    <t>ИНН</t>
  </si>
  <si>
    <t>Математика. Физика/ Науки о космосе. Науки о Земле.</t>
  </si>
  <si>
    <t>Semantic Scholar</t>
  </si>
  <si>
    <t>7. Программы дополнительного профессионального образования</t>
  </si>
  <si>
    <t>8. Научно-Педагогический состав</t>
  </si>
  <si>
    <t>Число проектов, реализуемых в ЦКП, ед.</t>
  </si>
  <si>
    <t>П11.1. Центры коллективного пользования Университета</t>
  </si>
  <si>
    <t>Число проектов, реализуемых в ЦКП сотрудниками Университета, ед.</t>
  </si>
  <si>
    <t>Общее число участников - учреждений, организаций и предприятий, ед.</t>
  </si>
  <si>
    <t>Стартап-студия Университета</t>
  </si>
  <si>
    <t>Наименование, web</t>
  </si>
  <si>
    <t>НОЦ, НЦ, Консорциум</t>
  </si>
  <si>
    <t>Доход от предоставления услуг ДПО и ДО, тыс. руб.</t>
  </si>
  <si>
    <t>10. Сотрудничество</t>
  </si>
  <si>
    <t>Естественные науки</t>
  </si>
  <si>
    <t>Математика и механика</t>
  </si>
  <si>
    <t>Физические науки</t>
  </si>
  <si>
    <t>Химические науки</t>
  </si>
  <si>
    <t>Биологические науки</t>
  </si>
  <si>
    <t>Науки о Земле и окружающей среде</t>
  </si>
  <si>
    <t>Техические науки</t>
  </si>
  <si>
    <t>Строительство и архитектура</t>
  </si>
  <si>
    <t>Информационные технологии и телекоммуникации</t>
  </si>
  <si>
    <t>Энергетика и электротехника</t>
  </si>
  <si>
    <t>Машиностроение</t>
  </si>
  <si>
    <t>Химические технологии, науки о материалах, металлургия</t>
  </si>
  <si>
    <t>Биотехнологии</t>
  </si>
  <si>
    <t>Недропользование и горные науки</t>
  </si>
  <si>
    <t>Транспортные системы</t>
  </si>
  <si>
    <t>Медицинские науки</t>
  </si>
  <si>
    <t>Клиническая медицина</t>
  </si>
  <si>
    <t>Профилактическая медицина</t>
  </si>
  <si>
    <t>Медико-биологические науки</t>
  </si>
  <si>
    <t>Фармацевтические науки</t>
  </si>
  <si>
    <t>Сельскохозяйственные науки</t>
  </si>
  <si>
    <t>Агрономия, лесное и водное хозяйство</t>
  </si>
  <si>
    <t>Зоотехния и ветеринария</t>
  </si>
  <si>
    <t>Агроинженерия и пищевые технологии</t>
  </si>
  <si>
    <t>Социальные и гуманитарные науки</t>
  </si>
  <si>
    <t>Право</t>
  </si>
  <si>
    <t>Экономика</t>
  </si>
  <si>
    <t>Психология</t>
  </si>
  <si>
    <t>Социология</t>
  </si>
  <si>
    <t>Политология</t>
  </si>
  <si>
    <t>Исторические науки</t>
  </si>
  <si>
    <t>Философия</t>
  </si>
  <si>
    <t>Педагогика</t>
  </si>
  <si>
    <t>Филология</t>
  </si>
  <si>
    <t>Искусствоведение и культурология</t>
  </si>
  <si>
    <t>Теология</t>
  </si>
  <si>
    <t>Когнитивные науки</t>
  </si>
  <si>
    <t>1.1.</t>
  </si>
  <si>
    <t>1.2.</t>
  </si>
  <si>
    <t>Компьютерные науки и информатика</t>
  </si>
  <si>
    <t>1.3.</t>
  </si>
  <si>
    <t>1.4.</t>
  </si>
  <si>
    <t>1.5.</t>
  </si>
  <si>
    <t>1.6.</t>
  </si>
  <si>
    <t>2.</t>
  </si>
  <si>
    <t>1.</t>
  </si>
  <si>
    <t>2.6.</t>
  </si>
  <si>
    <t>2.7.</t>
  </si>
  <si>
    <t>2.8.</t>
  </si>
  <si>
    <t>2.9.</t>
  </si>
  <si>
    <t>3.</t>
  </si>
  <si>
    <t>3.1.</t>
  </si>
  <si>
    <t>3.2.</t>
  </si>
  <si>
    <t>3.3.</t>
  </si>
  <si>
    <t>3.4.</t>
  </si>
  <si>
    <t>4.</t>
  </si>
  <si>
    <t>4.1.</t>
  </si>
  <si>
    <t>4.2.</t>
  </si>
  <si>
    <t>4.3.</t>
  </si>
  <si>
    <t>5.</t>
  </si>
  <si>
    <t>5.1.</t>
  </si>
  <si>
    <t>5.2.</t>
  </si>
  <si>
    <t>5.3.</t>
  </si>
  <si>
    <t>5.4.</t>
  </si>
  <si>
    <t>5.5.</t>
  </si>
  <si>
    <t>5.6.</t>
  </si>
  <si>
    <t>5.7.</t>
  </si>
  <si>
    <t>5.8.</t>
  </si>
  <si>
    <t>5.9.</t>
  </si>
  <si>
    <t>5.10.</t>
  </si>
  <si>
    <t>5.11.</t>
  </si>
  <si>
    <t>5.12.</t>
  </si>
  <si>
    <t>6. Программы подготовки научных кадров высшей квалификации</t>
  </si>
  <si>
    <t>Организация, на базе которой сформирована БК</t>
  </si>
  <si>
    <t>Название ТехПлатформы</t>
  </si>
  <si>
    <t>Ядро РИНЦ</t>
  </si>
  <si>
    <t>ИНТЦ (Долина)</t>
  </si>
  <si>
    <t>Интеллектуальная собственность Университета в уставном капитале</t>
  </si>
  <si>
    <t>Доход от предоставления образовательных услуг по ООП (Б, С, М), тыс. руб.</t>
  </si>
  <si>
    <t>Доход от коммерциализации разработок, тыс. руб.</t>
  </si>
  <si>
    <t>Доход от услуг по подготовке научных кадров высшей квалификации (О, А, Д), тыс. руб.</t>
  </si>
  <si>
    <t>Годовой бюджет: Объем финансовых поступлений, включая государственные и региональные ассигнования, пожертвования, гранты, средства, заработанные от предоставления образовательных услуг и НИОКР (R&amp;D), тыс. руб.</t>
  </si>
  <si>
    <r>
      <t xml:space="preserve">Затраты на подписку научной и методической периодики, на обеспечение доступа к национальным и </t>
    </r>
    <r>
      <rPr>
        <sz val="11"/>
        <color rgb="FFFF0000"/>
        <rFont val="Calibri"/>
        <family val="2"/>
        <charset val="204"/>
        <scheme val="minor"/>
      </rPr>
      <t>международным</t>
    </r>
    <r>
      <rPr>
        <sz val="11"/>
        <rFont val="Calibri"/>
        <family val="2"/>
        <charset val="204"/>
        <scheme val="minor"/>
      </rPr>
      <t xml:space="preserve"> базам знаний и данных, тыс. руб.</t>
    </r>
  </si>
  <si>
    <t>К3. Журналы Университета, входящие в перечень ВАК; индексируемые Scopus и/или Web of Science (11.6.4)</t>
  </si>
  <si>
    <t>Число скачиваний накопленным итогом, ед.</t>
  </si>
  <si>
    <t>Название и ИНН учрежденного предприятия (ООО, ИП, НКО, кооп, самозанятость)</t>
  </si>
  <si>
    <t>Life Sciences (сельское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</si>
  <si>
    <t>ПОА ОП: название аккредагентства, год получения аккредитации</t>
  </si>
  <si>
    <t>Данные о ПОА и международной аккредитации</t>
  </si>
  <si>
    <t>Ф1. Филиалы Университета</t>
  </si>
  <si>
    <t>Ф1.1.</t>
  </si>
  <si>
    <t>Название филиала</t>
  </si>
  <si>
    <t>Город, страна (регион РФ) нахождения филиала</t>
  </si>
  <si>
    <t>Число обучающихся, чел.</t>
  </si>
  <si>
    <t>10.4</t>
  </si>
  <si>
    <t>Зарубежные и региональные филиалы Университета</t>
  </si>
  <si>
    <t>Заполнить Таблицу Ф1 (лист М1)</t>
  </si>
  <si>
    <t>Доход от центров коллективного пользования (ЦКП), тыс. руб.</t>
  </si>
  <si>
    <t>Число иностранных студентов, получивших второй диплом в Университете в 2023 году</t>
  </si>
  <si>
    <t>Межвузовский кампус мирового уровня (планирование, решение, этап реализации)</t>
  </si>
  <si>
    <t>Магазин (RuStore, Google Play, AppStore, др.)</t>
  </si>
  <si>
    <t>SciLit</t>
  </si>
  <si>
    <t>Прием на целевое обучение</t>
  </si>
  <si>
    <t>Электроника, фотоника, приборостроение и связь</t>
  </si>
  <si>
    <t>Фундаментальная медицина. Клиническая медицина. Науки о здоровье. Общая медицина. Медицинские технологии. Сестринское дело. Физическая культура и Спорт.</t>
  </si>
  <si>
    <t>14. Исследовательская деятельность (публикационная активность и цитируемость авторов Университета (аффилированных с Университетом) по данным доступных наукометрических систем)</t>
  </si>
  <si>
    <t>Передовая инженерная школа</t>
  </si>
  <si>
    <t>Перечислить МИП, перечислить МТК</t>
  </si>
  <si>
    <t>Малые технологические предприятия с участием Университета, внесенные в Реестр МТК</t>
  </si>
  <si>
    <r>
      <t>Статус малой технологической компании (МТК) определяется в соответствии с</t>
    </r>
    <r>
      <rPr>
        <sz val="11"/>
        <rFont val="Calibri"/>
        <family val="2"/>
        <charset val="204"/>
        <scheme val="minor"/>
      </rPr>
      <t xml:space="preserve"> 478-ФЗ</t>
    </r>
    <r>
      <rPr>
        <sz val="11"/>
        <color rgb="FF000000"/>
        <rFont val="Calibri"/>
        <family val="2"/>
        <charset val="204"/>
        <scheme val="minor"/>
      </rPr>
      <t xml:space="preserve"> от </t>
    </r>
    <r>
      <rPr>
        <sz val="11"/>
        <rFont val="Calibri"/>
        <family val="2"/>
        <charset val="204"/>
        <scheme val="minor"/>
      </rPr>
      <t xml:space="preserve">04.08.2023 </t>
    </r>
    <r>
      <rPr>
        <sz val="11"/>
        <color rgb="FF000000"/>
        <rFont val="Calibri"/>
        <family val="2"/>
        <charset val="204"/>
        <scheme val="minor"/>
      </rPr>
      <t>«О развитии технологических компаний в Российской Федерации» и закрепляет основы «реестровой» модели предоставления государственной поддержки.</t>
    </r>
  </si>
  <si>
    <t>Год включения в списки (ВАК, Scopus, WoS)</t>
  </si>
  <si>
    <t>Объем полученных средств в рамках федеральных и региональных программ развития, тыс. руб.</t>
  </si>
  <si>
    <t>Вычислительный центр. Используемый суперкомпьютер: название, принадлежность, производитель</t>
  </si>
  <si>
    <t xml:space="preserve"> Производительность суперкомпьютера, Flops</t>
  </si>
  <si>
    <t>1. Качество абитуриентов, принятых в 2024/25 УГ по результатам ЕГЭ</t>
  </si>
  <si>
    <t>2. Абитуриенты, принятые в 2024/25 УГ на ОП бакалавриата и специалитета (Базового ВО)</t>
  </si>
  <si>
    <t>3. Участие вуза в организации школьных олимпиад в 2024/25 УГ (проведенные и планируемые до конца УГ)</t>
  </si>
  <si>
    <t>Уровень олимпиады (согласно Перечню олимпиад школьников и их уровней на 2024/25 УГ, утвержденному МНВО РФ)</t>
  </si>
  <si>
    <t>4. Организация работы со школами и учреждениями довузовской подготовки в 2024/25 УГ</t>
  </si>
  <si>
    <t>Обучалось, на начало 2024/25 УГ, чел.</t>
  </si>
  <si>
    <t>Принято в 2024, чел.</t>
  </si>
  <si>
    <t>Выпущено в 2024, чел.</t>
  </si>
  <si>
    <t>Отчислено в 2024/25 УГ, чел.</t>
  </si>
  <si>
    <t>5. Основные образовательные программы ВО</t>
  </si>
  <si>
    <t>Обучалось в 2024/25 УГ, чел.</t>
  </si>
  <si>
    <t>Принято в 2024, чел</t>
  </si>
  <si>
    <t>Выпущено с защитой диссертации в 2024, чел.</t>
  </si>
  <si>
    <t>Число слушателей, прошедших обучение по программам ДПО в 2024, чел.</t>
  </si>
  <si>
    <t>Число слушателей, прошедших обучение по программам ДО в 2024, чел.</t>
  </si>
  <si>
    <t>(Численность сотрудников, с которыми заключен контракт. (Осень 2024))</t>
  </si>
  <si>
    <t>9. Ресурсы Университета, 2024</t>
  </si>
  <si>
    <t>Фонд целевого капитала (эндаумент) (по состоянию на 31.12.2024): объем, тыс. руб.</t>
  </si>
  <si>
    <t>Доходность Фонда целевого капитала в 2024, %</t>
  </si>
  <si>
    <t>Число российских студентов Университета, получивших второй диплом в университете-партнере в 2024</t>
  </si>
  <si>
    <t>Число выпускников - магистров, получивших в 2024 Европейское приложение к диплому, чел.</t>
  </si>
  <si>
    <t>Число выпускников - бакалавров и специалистов, поступивших в 2024 в магистратуры зарубежных университетов, чел.</t>
  </si>
  <si>
    <t>Число выпускников - бакалавров и специалистов, поступивших в 2024 в магистратуры других российских университетов, чел.</t>
  </si>
  <si>
    <t>Прием в 2024 на ОП магистратуры выпускников бакалавриата зарубежных университетов, чел.</t>
  </si>
  <si>
    <t>Прием в 2024 на ОП магистратуры выпускников бакалавриата и специалитета других российских университетов, чел.</t>
  </si>
  <si>
    <t>Число иностранных граждан, обучающихся в 2024/25 УГ на подготовительном факультете, чел.</t>
  </si>
  <si>
    <t>11. Результативность научно-исследовательской деятельности в 2024</t>
  </si>
  <si>
    <t>Число защит диссертаций в Университете в 2024, в т.ч.:</t>
  </si>
  <si>
    <t>Число защит диссертаций сотрудниками вуза в дисертационных советах других научно-образовательных учереждений в 2024., в т.ч.:</t>
  </si>
  <si>
    <t>Объем научной продукции в 2024 - число публикаций (ед.), в т.ч:</t>
  </si>
  <si>
    <t>Зарегистрированные в 2024 авторские права сотрудников вуза на произведения науки, литературы, искусства, дизайна, ед.</t>
  </si>
  <si>
    <t>К1. Научные коллаборации с участием представителей Университета в 2024 (11.4.1)</t>
  </si>
  <si>
    <t>К2. Участие представителей Университета в международных и российских конференциях в 2024 (11.5.1)</t>
  </si>
  <si>
    <t>Число выпусков в 2024</t>
  </si>
  <si>
    <t>Число публикаций в 2024</t>
  </si>
  <si>
    <t>Доля публикаций авторов Университета в 2024, %</t>
  </si>
  <si>
    <r>
      <t xml:space="preserve">Доля выпускников </t>
    </r>
    <r>
      <rPr>
        <b/>
        <sz val="11"/>
        <rFont val="Calibri"/>
        <family val="2"/>
        <charset val="204"/>
        <scheme val="minor"/>
      </rPr>
      <t>2023</t>
    </r>
    <r>
      <rPr>
        <sz val="11"/>
        <rFont val="Calibri"/>
        <family val="2"/>
        <charset val="204"/>
        <scheme val="minor"/>
      </rPr>
      <t>, нашедших работу по специальности в течение одного года после окончания обучения, %</t>
    </r>
  </si>
  <si>
    <r>
      <t xml:space="preserve">Число работодателей, принявших на постоянную работу выпускников Университета </t>
    </r>
    <r>
      <rPr>
        <b/>
        <sz val="11"/>
        <rFont val="Calibri"/>
        <family val="2"/>
        <charset val="204"/>
        <scheme val="minor"/>
      </rPr>
      <t>2023</t>
    </r>
    <r>
      <rPr>
        <sz val="11"/>
        <rFont val="Calibri"/>
        <family val="2"/>
        <charset val="204"/>
        <scheme val="minor"/>
      </rPr>
      <t xml:space="preserve"> в течение одного года после окончания обучения, ед.</t>
    </r>
  </si>
  <si>
    <t>Число соглашений Университета с заказчиками об организации производственной практики (2024/25 УГ), целевой подготовке и трудоустройству выпускников, ед.</t>
  </si>
  <si>
    <t>Число мероприятий 2024, в которых были задействованы волонтеры из числа обучающихся в Университете, ед.</t>
  </si>
  <si>
    <t>Вузы-участники (привести короткие названия, через запятую)</t>
  </si>
  <si>
    <t>Период реализации проекта (Год начала - Год окончания)</t>
  </si>
  <si>
    <t>Участие вуза в проекте Кампус мирового уровня. Название проекта, сайт проекта</t>
  </si>
  <si>
    <t>Площадь проектируемого кампуса, тыс. кв. м</t>
  </si>
  <si>
    <t>12.9.1</t>
  </si>
  <si>
    <t>12.9.2</t>
  </si>
  <si>
    <t>Число мест для практики в 2024/25 УГ, ед.</t>
  </si>
  <si>
    <t>Число обучавшихся в 2024 студентов в рамках целевой подготовки, чел.</t>
  </si>
  <si>
    <t>Число выпущенных в 2024 "целевиков", чел.</t>
  </si>
  <si>
    <t>Число трудоустроенных выпускников 2024, чел.</t>
  </si>
  <si>
    <t>Работодатель (название организации, компании, ведомства, учреждения)</t>
  </si>
  <si>
    <t>13. Развитие предпринимательства и инноваций в Университете</t>
  </si>
  <si>
    <t>Портфель российских патентов Университета (число патентов, поддерживаемых на 31.12.2024)</t>
  </si>
  <si>
    <t>Число полученных сотрудниками Университета российских патентов в течение 2024</t>
  </si>
  <si>
    <t>Число поданных заявок на получение сотрудниками Университета российских патентов в течение 2024</t>
  </si>
  <si>
    <t>Портфель международных патентов Университета (число патентов, поддерживаемых на 31.12.2024)</t>
  </si>
  <si>
    <t>Число полученных сотрудниками Университета международных патентов в течение 2024</t>
  </si>
  <si>
    <t>Число поданных заявок на получение сотрудниками Университета международных патентов в течение 2024</t>
  </si>
  <si>
    <t>Финансирование стартап-студии в 2024, тыс. руб.</t>
  </si>
  <si>
    <t>Клинические и доклинические испытания, испытания InSilico, проводившиеся Университетом в 2024</t>
  </si>
  <si>
    <t>Зачет стартапов в качестве квалификационных работ в 2024, ед.</t>
  </si>
  <si>
    <t>Число проведенных обучающимися в 2024 консультаций, ед.</t>
  </si>
  <si>
    <t>Число занятых обучающихся в 2024, чел.</t>
  </si>
  <si>
    <t>Доклинические, клинические, InSilico испытания, проведенные в 2024 (13.11.1)</t>
  </si>
  <si>
    <t>Число НПР, занятых на базовой кафедре в 2024, чел.</t>
  </si>
  <si>
    <t>Число обучающихся на базовой кафедре в 2024, чел.</t>
  </si>
  <si>
    <t>Партнеры Университета как работодатели: принято на работу выпускников 2024, чел.</t>
  </si>
  <si>
    <t>Активные в 2024</t>
  </si>
  <si>
    <t>Аудитория в 2024, чел.</t>
  </si>
  <si>
    <t>П10. Зачет стартапа в качестве квалификационной работы в 2024 (13.17.1)</t>
  </si>
  <si>
    <t>П11.2. Центры коллективного пользования (сторонние), в которых заняты сотрудники Университета (2024)</t>
  </si>
  <si>
    <t>Публикаций в период 2020-2024, ед.</t>
  </si>
  <si>
    <t>Цитирований статей, опубликованных в период 2020-2024, ед.</t>
  </si>
  <si>
    <t>ЕСТ: Публикаций в период 2020-2024, ед.</t>
  </si>
  <si>
    <t>ЕСТ: Цитирований статей, опубликованных в период 2020-2024, ед.</t>
  </si>
  <si>
    <t>ИНЖ: Публикаций в период 2020-2024, ед.</t>
  </si>
  <si>
    <t>ИНЖ: Цитирований статей, опубликованных в период 2020-2024, ед.</t>
  </si>
  <si>
    <t>ЖЗН: Публикаций в период 2020-2024, ед.</t>
  </si>
  <si>
    <t>ЖЗН: Цитирований статей, опубликованных в период 2020-2024, ед.</t>
  </si>
  <si>
    <t>МЕД: Публикаций в период 2020-2024, ед.</t>
  </si>
  <si>
    <t>МЕД: Цитирований статей, опубликованных в период 2020-2024, ед.</t>
  </si>
  <si>
    <t>СОЦ: Публикаций в период 2020-2024, ед.</t>
  </si>
  <si>
    <t>СОЦ: Цитирований статей, опубликованных в период 2020-2024, ед.</t>
  </si>
  <si>
    <t>ГУМ: Публикаций в период 2020-2024, ед.</t>
  </si>
  <si>
    <t>ГУМ: Цитирований статей, опубликованных в период 2020-2024, ед.</t>
  </si>
  <si>
    <t>Зарубежные и российские университеты, исследовательские организации - партнеры двусторонних соглашений</t>
  </si>
  <si>
    <t>Зарубежные и российские университеты, исследовательские организации - партнеры программ двойных дипломов</t>
  </si>
  <si>
    <t>Зарубежные и российские университеты и исследовательские организации - партнеры двусторонних соглашений</t>
  </si>
  <si>
    <t>Зарубежные и российские университеты и исследовательские организации - партнеры программ двойных дипломов</t>
  </si>
  <si>
    <t>М1. Университеты и исследовательские организации - партнеры (10.2.1, 10.3.1)</t>
  </si>
  <si>
    <t>Ориентировочная стоимость проекта, млрд руб.</t>
  </si>
  <si>
    <r>
      <t xml:space="preserve">Гендерное распределение студентов, обучавшихся в 2024/25 УГ: </t>
    </r>
    <r>
      <rPr>
        <b/>
        <sz val="11"/>
        <rFont val="Calibri"/>
        <family val="2"/>
        <charset val="204"/>
        <scheme val="minor"/>
      </rPr>
      <t>М, %</t>
    </r>
  </si>
  <si>
    <t>Число выпускников целевой подготовки в 2024/25 УГ (прогноз), чел.</t>
  </si>
  <si>
    <t>12.7.</t>
  </si>
  <si>
    <t>Сообщества выпускников</t>
  </si>
  <si>
    <t>Заполнить Таблицу С2</t>
  </si>
  <si>
    <t>12.8.</t>
  </si>
  <si>
    <t>12.9.</t>
  </si>
  <si>
    <t>12.9.3</t>
  </si>
  <si>
    <t>12.9.4</t>
  </si>
  <si>
    <t>12.10.</t>
  </si>
  <si>
    <t>12.10.1</t>
  </si>
  <si>
    <t>12.10.2</t>
  </si>
  <si>
    <t>СС1. Работодатели, с которыми заключены соглашения об организации производственной практики, целевой подготовке, трудоустройстве выпускников (12.6.1)</t>
  </si>
  <si>
    <t>12.1.</t>
  </si>
  <si>
    <t>12.2.</t>
  </si>
  <si>
    <t>12.3.</t>
  </si>
  <si>
    <t>12.4.</t>
  </si>
  <si>
    <t>12.5.</t>
  </si>
  <si>
    <t>12.6.</t>
  </si>
  <si>
    <t>СС2. Сообщества выпускников (12.7.)</t>
  </si>
  <si>
    <t>Название сообщества</t>
  </si>
  <si>
    <t>СС2.1.</t>
  </si>
  <si>
    <t>Примерная численность, чел.</t>
  </si>
  <si>
    <t>Год основания</t>
  </si>
  <si>
    <t>Кого объединяет (выпускники - вуза, факультета, института, года окончания и пр.)</t>
  </si>
  <si>
    <t>Контакты (web, аккаунт, email, тлф)</t>
  </si>
  <si>
    <t>П1. МИПы Университета, а также Малые Технологические Компании (Реестр МТК) с участием Университета (13.8.)</t>
  </si>
  <si>
    <t>М1.1.</t>
  </si>
  <si>
    <t>Балансовая стоимость оборудования ЦКП в 2024, тыс. руб.</t>
  </si>
  <si>
    <t>Доход от использования оборудования ЦКП в 2024, тыс. руб.</t>
  </si>
  <si>
    <t>Объем финансирования, привлеченного в рамках испытаний в 2024, тыс. руб.</t>
  </si>
  <si>
    <t>входящих в Белый Список, ед.</t>
  </si>
  <si>
    <t>К=Клиническое, ДК=Доклиническое, ИнС=ИнСилико (InSilico), в т.ч. с применением технологий ИИ</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</si>
  <si>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НОЦ, НЦ, ПИШ, ИНТЦ</t>
  </si>
  <si>
    <t>Базовые и Корпоративные кафедры Университета, ед.</t>
  </si>
  <si>
    <t>Перечислить базовые и корпоративные кафедры</t>
  </si>
  <si>
    <t>П5. Базовые и Корпоративные кафедры Университета (13.12.1)</t>
  </si>
  <si>
    <t>RSCI</t>
  </si>
  <si>
    <t>П8. Онлайн-курсы Университета для внешней аудитории (13.15.1)</t>
  </si>
  <si>
    <t>СС1.1.</t>
  </si>
  <si>
    <t>Академическая мобильность ППС и исследователей вуза в 2024/25 УГ: чтение лекций, участие в совместных исследованиях и т.п., чел. (Минимальный период 1 мес. в течение года)</t>
  </si>
  <si>
    <t>Студенческая мобильность в 2024/25 УГ: выезд на включенное обучение, по программам обмена и т.п., чел. (Минимальный период 1 мес. в течение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</si>
</sst>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Arial Cyr"/>
      <charset val="204"/>
    </font>
    <font>
      <sz val="11"/>
      <color theme="1"/>
      <name val="Calibri"/>
      <family val="2"/>
      <charset val="204"/>
      <scheme val="minor"/>
    </font>
    <font>
      <sz val="8"/>
      <name val="Arial Cyr"/>
      <charset val="204"/>
    </font>
    <font>
      <sz val="12"/>
      <name val="Times New Roman"/>
      <family val="1"/>
      <charset val="204"/>
    </font>
    <font>
      <b/>
      <sz val="14"/>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b/>
      <sz val="10"/>
      <color indexed="10"/>
      <name val="Arial Cyr"/>
      <charset val="204"/>
    </font>
    <font>
      <sz val="10"/>
      <name val="Arial Cyr"/>
      <charset val="204"/>
    </font>
    <font>
      <b/>
      <sz val="9"/>
      <color indexed="81"/>
      <name val="Tahoma"/>
      <family val="2"/>
      <charset val="204"/>
    </font>
    <font>
      <sz val="9"/>
      <color indexed="81"/>
      <name val="Tahoma"/>
      <family val="2"/>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b/>
      <sz val="8"/>
      <color rgb="FFFF0000"/>
      <name val="Arial Cyr"/>
      <charset val="204"/>
    </font>
    <font>
      <sz val="11"/>
      <name val="Times New Roman"/>
      <family val="1"/>
      <charset val="204"/>
    </font>
    <font>
      <b/>
      <sz val="11"/>
      <name val="Calibri"/>
      <family val="2"/>
      <charset val="204"/>
    </font>
    <font>
      <u/>
      <sz val="10"/>
      <name val="Arial Cyr"/>
      <charset val="204"/>
    </font>
    <font>
      <b/>
      <sz val="10"/>
      <color theme="1"/>
      <name val="Arial Cyr"/>
      <charset val="204"/>
    </font>
    <font>
      <b/>
      <sz val="10"/>
      <color rgb="FFFF0000"/>
      <name val="Calibri"/>
      <family val="2"/>
      <charset val="204"/>
      <scheme val="minor"/>
    </font>
    <font>
      <sz val="10"/>
      <color theme="1"/>
      <name val="Arial Cyr"/>
      <charset val="204"/>
    </font>
    <font>
      <b/>
      <sz val="8"/>
      <color rgb="FFFF0000"/>
      <name val="Calibri"/>
      <family val="2"/>
      <charset val="204"/>
      <scheme val="minor"/>
    </font>
    <font>
      <i/>
      <sz val="11"/>
      <name val="Calibri"/>
      <family val="2"/>
      <charset val="204"/>
      <scheme val="minor"/>
    </font>
  </fonts>
  <fills count="1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s>
  <borders count="108">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8"/>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8"/>
      </bottom>
      <diagonal/>
    </border>
    <border>
      <left style="thin">
        <color indexed="64"/>
      </left>
      <right/>
      <top/>
      <bottom/>
      <diagonal/>
    </border>
    <border>
      <left/>
      <right style="thin">
        <color indexed="64"/>
      </right>
      <top/>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64"/>
      </left>
      <right/>
      <top style="thin">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8"/>
      </bottom>
      <diagonal/>
    </border>
    <border>
      <left style="thin">
        <color indexed="64"/>
      </left>
      <right style="medium">
        <color indexed="8"/>
      </right>
      <top style="medium">
        <color indexed="64"/>
      </top>
      <bottom style="medium">
        <color indexed="8"/>
      </bottom>
      <diagonal/>
    </border>
    <border>
      <left style="thin">
        <color indexed="64"/>
      </left>
      <right style="medium">
        <color indexed="64"/>
      </right>
      <top/>
      <bottom style="medium">
        <color indexed="64"/>
      </bottom>
      <diagonal/>
    </border>
    <border>
      <left style="mediumDashed">
        <color indexed="64"/>
      </left>
      <right style="medium">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Dashed">
        <color indexed="64"/>
      </top>
      <bottom style="mediumDashed">
        <color indexed="64"/>
      </bottom>
      <diagonal/>
    </border>
    <border>
      <left/>
      <right/>
      <top/>
      <bottom style="medium">
        <color indexed="64"/>
      </bottom>
      <diagonal/>
    </border>
    <border>
      <left/>
      <right style="thin">
        <color indexed="64"/>
      </right>
      <top style="mediumDashed">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Dashed">
        <color indexed="64"/>
      </top>
      <bottom style="mediumDashed">
        <color indexed="64"/>
      </bottom>
      <diagonal/>
    </border>
    <border>
      <left style="medium">
        <color indexed="64"/>
      </left>
      <right style="medium">
        <color indexed="64"/>
      </right>
      <top style="mediumDashed">
        <color indexed="64"/>
      </top>
      <bottom/>
      <diagonal/>
    </border>
  </borders>
  <cellStyleXfs count="3">
    <xf numFmtId="0" fontId="0" fillId="0" borderId="0"/>
    <xf numFmtId="0" fontId="11" fillId="0" borderId="0"/>
    <xf numFmtId="0" fontId="27" fillId="0" borderId="0" applyNumberFormat="0" applyFill="0" applyBorder="0" applyAlignment="0" applyProtection="0">
      <alignment vertical="top"/>
      <protection locked="0"/>
    </xf>
  </cellStyleXfs>
  <cellXfs count="707">
    <xf numFmtId="0" fontId="0" fillId="0" borderId="0" xfId="0"/>
    <xf numFmtId="0" fontId="0" fillId="0" borderId="0" xfId="0" applyAlignment="1">
      <alignment horizontal="center"/>
    </xf>
    <xf numFmtId="0" fontId="4" fillId="0" borderId="0" xfId="0" applyFont="1"/>
    <xf numFmtId="0" fontId="5" fillId="0" borderId="0" xfId="0" applyFont="1"/>
    <xf numFmtId="0" fontId="6" fillId="0" borderId="0" xfId="0" applyFont="1"/>
    <xf numFmtId="49" fontId="0" fillId="0" borderId="0" xfId="0" applyNumberFormat="1"/>
    <xf numFmtId="49" fontId="0" fillId="0" borderId="0" xfId="0" applyNumberFormat="1" applyAlignment="1">
      <alignment horizontal="center"/>
    </xf>
    <xf numFmtId="0" fontId="5" fillId="0" borderId="0" xfId="0" applyFont="1" applyAlignment="1">
      <alignment horizontal="center"/>
    </xf>
    <xf numFmtId="14" fontId="0" fillId="0" borderId="0" xfId="0" applyNumberFormat="1" applyAlignment="1">
      <alignment horizontal="center"/>
    </xf>
    <xf numFmtId="0" fontId="9" fillId="0" borderId="0" xfId="0" applyFont="1"/>
    <xf numFmtId="0" fontId="10" fillId="0" borderId="0" xfId="0" applyFont="1"/>
    <xf numFmtId="0" fontId="9" fillId="0" borderId="0" xfId="0" applyFont="1" applyAlignment="1">
      <alignment wrapText="1"/>
    </xf>
    <xf numFmtId="0" fontId="8" fillId="0" borderId="0" xfId="0" applyFont="1"/>
    <xf numFmtId="0" fontId="3" fillId="0" borderId="0" xfId="0" applyFont="1"/>
    <xf numFmtId="0" fontId="15" fillId="0" borderId="0" xfId="0" applyFont="1"/>
    <xf numFmtId="0" fontId="14" fillId="0" borderId="0" xfId="0" applyFont="1" applyAlignment="1">
      <alignment horizontal="center" wrapText="1"/>
    </xf>
    <xf numFmtId="0" fontId="14" fillId="0" borderId="0" xfId="0" applyFont="1" applyAlignment="1">
      <alignment vertical="justify"/>
    </xf>
    <xf numFmtId="0" fontId="0" fillId="0" borderId="0" xfId="0" applyAlignment="1">
      <alignment horizontal="right"/>
    </xf>
    <xf numFmtId="0" fontId="19" fillId="0" borderId="8" xfId="0" applyFont="1" applyBorder="1"/>
    <xf numFmtId="0" fontId="18" fillId="0" borderId="0" xfId="0" applyFont="1"/>
    <xf numFmtId="0" fontId="19" fillId="0" borderId="0" xfId="0" applyFont="1"/>
    <xf numFmtId="0" fontId="19" fillId="0" borderId="11" xfId="0" applyFont="1" applyBorder="1" applyAlignment="1">
      <alignment horizontal="center"/>
    </xf>
    <xf numFmtId="0" fontId="19" fillId="0" borderId="0" xfId="0" applyFont="1" applyAlignment="1">
      <alignment horizontal="center"/>
    </xf>
    <xf numFmtId="0" fontId="19" fillId="0" borderId="19" xfId="0" applyFont="1" applyBorder="1"/>
    <xf numFmtId="0" fontId="18" fillId="0" borderId="0" xfId="0" applyFont="1" applyAlignment="1">
      <alignment horizontal="left"/>
    </xf>
    <xf numFmtId="0" fontId="19" fillId="2" borderId="17" xfId="0" applyFont="1" applyFill="1" applyBorder="1" applyAlignment="1">
      <alignment horizontal="center" vertical="top" wrapText="1"/>
    </xf>
    <xf numFmtId="0" fontId="19" fillId="0" borderId="36" xfId="0" applyFont="1" applyBorder="1"/>
    <xf numFmtId="0" fontId="19" fillId="0" borderId="33" xfId="0" applyFont="1" applyBorder="1"/>
    <xf numFmtId="0" fontId="19" fillId="0" borderId="34" xfId="0" applyFont="1" applyBorder="1"/>
    <xf numFmtId="0" fontId="19" fillId="0" borderId="35" xfId="0" applyFont="1" applyBorder="1"/>
    <xf numFmtId="0" fontId="19" fillId="2" borderId="23" xfId="0" applyFont="1" applyFill="1" applyBorder="1" applyAlignment="1">
      <alignment horizontal="center" vertical="top" wrapText="1"/>
    </xf>
    <xf numFmtId="0" fontId="19" fillId="0" borderId="32" xfId="0" applyFont="1" applyBorder="1"/>
    <xf numFmtId="0" fontId="19" fillId="0" borderId="25" xfId="0" applyFont="1" applyBorder="1"/>
    <xf numFmtId="0" fontId="19" fillId="0" borderId="30" xfId="0" applyFont="1" applyBorder="1"/>
    <xf numFmtId="0" fontId="19" fillId="0" borderId="31" xfId="0" applyFont="1" applyBorder="1"/>
    <xf numFmtId="0" fontId="19" fillId="2" borderId="8" xfId="0" applyFont="1" applyFill="1" applyBorder="1" applyAlignment="1">
      <alignment horizontal="center" vertical="top" wrapText="1"/>
    </xf>
    <xf numFmtId="0" fontId="19" fillId="0" borderId="39" xfId="0" applyFont="1" applyBorder="1"/>
    <xf numFmtId="0" fontId="19" fillId="0" borderId="37" xfId="0" applyFont="1" applyBorder="1"/>
    <xf numFmtId="0" fontId="19" fillId="0" borderId="38" xfId="0" applyFont="1" applyBorder="1"/>
    <xf numFmtId="0" fontId="19" fillId="0" borderId="40" xfId="0" applyFont="1" applyBorder="1"/>
    <xf numFmtId="0" fontId="19" fillId="0" borderId="41" xfId="0" applyFont="1" applyBorder="1"/>
    <xf numFmtId="0" fontId="19" fillId="0" borderId="2" xfId="0" applyFont="1" applyBorder="1"/>
    <xf numFmtId="0" fontId="19" fillId="0" borderId="42" xfId="0" applyFont="1" applyBorder="1"/>
    <xf numFmtId="0" fontId="19" fillId="0" borderId="28" xfId="0" applyFont="1" applyBorder="1"/>
    <xf numFmtId="0" fontId="19" fillId="0" borderId="26" xfId="0" applyFont="1" applyBorder="1"/>
    <xf numFmtId="0" fontId="19" fillId="0" borderId="27" xfId="0" applyFont="1" applyBorder="1"/>
    <xf numFmtId="0" fontId="19" fillId="0" borderId="29" xfId="0" applyFont="1" applyBorder="1"/>
    <xf numFmtId="0" fontId="19" fillId="0" borderId="0" xfId="0" applyFont="1" applyAlignment="1">
      <alignment wrapText="1"/>
    </xf>
    <xf numFmtId="0" fontId="18" fillId="2" borderId="3" xfId="0" applyFont="1" applyFill="1" applyBorder="1" applyAlignment="1">
      <alignment horizontal="center" vertical="top" wrapText="1"/>
    </xf>
    <xf numFmtId="0" fontId="18" fillId="2" borderId="3" xfId="0" applyFont="1" applyFill="1" applyBorder="1" applyAlignment="1">
      <alignment horizontal="justify" vertical="top" wrapText="1"/>
    </xf>
    <xf numFmtId="0" fontId="19" fillId="2" borderId="3" xfId="0" applyFont="1" applyFill="1" applyBorder="1" applyAlignment="1">
      <alignment vertical="top" wrapText="1"/>
    </xf>
    <xf numFmtId="0" fontId="19" fillId="2" borderId="48" xfId="0" applyFont="1" applyFill="1" applyBorder="1" applyAlignment="1">
      <alignment horizontal="center" vertical="top" wrapText="1"/>
    </xf>
    <xf numFmtId="0" fontId="19" fillId="0" borderId="8" xfId="0" applyFont="1" applyBorder="1" applyAlignment="1">
      <alignment vertical="top"/>
    </xf>
    <xf numFmtId="0" fontId="19" fillId="2" borderId="20" xfId="0" applyFont="1" applyFill="1" applyBorder="1" applyAlignment="1">
      <alignment horizontal="center" vertical="top" wrapText="1"/>
    </xf>
    <xf numFmtId="0" fontId="19" fillId="2" borderId="1" xfId="0" applyFont="1" applyFill="1" applyBorder="1" applyAlignment="1">
      <alignment vertical="top" wrapText="1"/>
    </xf>
    <xf numFmtId="0" fontId="19" fillId="0" borderId="8" xfId="0" applyFont="1" applyBorder="1" applyAlignment="1">
      <alignment horizontal="center" vertical="top"/>
    </xf>
    <xf numFmtId="0" fontId="19" fillId="2" borderId="2" xfId="0" applyFont="1" applyFill="1" applyBorder="1" applyAlignment="1">
      <alignment vertical="top" wrapText="1"/>
    </xf>
    <xf numFmtId="0" fontId="19" fillId="2" borderId="2" xfId="0" applyFont="1" applyFill="1" applyBorder="1" applyAlignment="1">
      <alignment horizontal="right" vertical="top" wrapText="1"/>
    </xf>
    <xf numFmtId="0" fontId="19" fillId="2" borderId="46" xfId="0" applyFont="1" applyFill="1" applyBorder="1" applyAlignment="1">
      <alignment horizontal="right" vertical="top" wrapText="1"/>
    </xf>
    <xf numFmtId="0" fontId="19" fillId="2" borderId="24" xfId="0" applyFont="1" applyFill="1" applyBorder="1" applyAlignment="1">
      <alignment horizontal="right" vertical="top" wrapText="1"/>
    </xf>
    <xf numFmtId="0" fontId="19" fillId="2" borderId="1" xfId="0" applyFont="1" applyFill="1" applyBorder="1" applyAlignment="1">
      <alignment horizontal="right" vertical="top" wrapText="1"/>
    </xf>
    <xf numFmtId="0" fontId="19" fillId="2" borderId="56" xfId="0" applyFont="1" applyFill="1" applyBorder="1" applyAlignment="1">
      <alignment horizontal="center" vertical="top" wrapText="1"/>
    </xf>
    <xf numFmtId="0" fontId="19" fillId="2" borderId="56" xfId="0" applyFont="1" applyFill="1" applyBorder="1" applyAlignment="1">
      <alignment horizontal="right" vertical="top" wrapText="1"/>
    </xf>
    <xf numFmtId="0" fontId="19" fillId="2" borderId="77" xfId="0" applyFont="1" applyFill="1" applyBorder="1" applyAlignment="1">
      <alignment horizontal="right" vertical="top" wrapText="1"/>
    </xf>
    <xf numFmtId="0" fontId="19" fillId="2" borderId="54" xfId="0" applyFont="1" applyFill="1" applyBorder="1" applyAlignment="1">
      <alignment horizontal="right" vertical="top" wrapText="1"/>
    </xf>
    <xf numFmtId="0" fontId="19" fillId="2" borderId="3" xfId="0" applyFont="1" applyFill="1" applyBorder="1" applyAlignment="1">
      <alignment horizontal="right" vertical="top" wrapText="1"/>
    </xf>
    <xf numFmtId="49" fontId="19" fillId="0" borderId="0" xfId="0" applyNumberFormat="1" applyFont="1"/>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11" xfId="0" applyFont="1" applyBorder="1"/>
    <xf numFmtId="0" fontId="19" fillId="0" borderId="43" xfId="0" applyFont="1" applyBorder="1"/>
    <xf numFmtId="0" fontId="19" fillId="0" borderId="0" xfId="0" applyFont="1" applyAlignment="1">
      <alignment horizontal="right"/>
    </xf>
    <xf numFmtId="0" fontId="19" fillId="0" borderId="11" xfId="0" applyFont="1" applyBorder="1" applyAlignment="1">
      <alignment wrapText="1"/>
    </xf>
    <xf numFmtId="0" fontId="19" fillId="0" borderId="26" xfId="0" applyFont="1" applyBorder="1" applyAlignment="1">
      <alignment wrapText="1"/>
    </xf>
    <xf numFmtId="0" fontId="19" fillId="0" borderId="26" xfId="0" applyFont="1" applyBorder="1" applyAlignment="1">
      <alignment horizontal="right"/>
    </xf>
    <xf numFmtId="0" fontId="19" fillId="0" borderId="33" xfId="0" applyFont="1" applyBorder="1" applyAlignment="1">
      <alignment wrapText="1"/>
    </xf>
    <xf numFmtId="0" fontId="19" fillId="0" borderId="11" xfId="0" applyFont="1" applyBorder="1" applyAlignment="1">
      <alignment horizontal="right"/>
    </xf>
    <xf numFmtId="0" fontId="19" fillId="0" borderId="25" xfId="0" applyFont="1" applyBorder="1" applyAlignment="1">
      <alignment wrapText="1"/>
    </xf>
    <xf numFmtId="0" fontId="19" fillId="0" borderId="25" xfId="0" applyFont="1" applyBorder="1" applyAlignment="1">
      <alignment horizontal="right"/>
    </xf>
    <xf numFmtId="0" fontId="19" fillId="0" borderId="18" xfId="0" applyFont="1" applyBorder="1"/>
    <xf numFmtId="0" fontId="19" fillId="0" borderId="68" xfId="0" applyFont="1" applyBorder="1"/>
    <xf numFmtId="0" fontId="19" fillId="0" borderId="44" xfId="0" applyFont="1" applyBorder="1" applyAlignment="1">
      <alignment wrapText="1"/>
    </xf>
    <xf numFmtId="0" fontId="19" fillId="0" borderId="44" xfId="0" applyFont="1" applyBorder="1" applyAlignment="1">
      <alignment horizontal="right"/>
    </xf>
    <xf numFmtId="0" fontId="19" fillId="0" borderId="69" xfId="0" applyFont="1" applyBorder="1"/>
    <xf numFmtId="0" fontId="0" fillId="0" borderId="79" xfId="0" applyBorder="1"/>
    <xf numFmtId="0" fontId="0" fillId="0" borderId="80" xfId="0" applyBorder="1"/>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0" borderId="0" xfId="0" applyFont="1" applyAlignment="1">
      <alignment horizontal="left" vertical="center" wrapText="1"/>
    </xf>
    <xf numFmtId="0" fontId="19" fillId="2" borderId="58"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49" fontId="19" fillId="0" borderId="11" xfId="0" applyNumberFormat="1" applyFont="1" applyBorder="1" applyAlignment="1">
      <alignment horizontal="center" vertical="top" wrapText="1"/>
    </xf>
    <xf numFmtId="0" fontId="19" fillId="5" borderId="46" xfId="0" applyFont="1" applyFill="1" applyBorder="1" applyAlignment="1">
      <alignment horizontal="center" vertical="top" wrapText="1"/>
    </xf>
    <xf numFmtId="0" fontId="19" fillId="5" borderId="3" xfId="0" applyFont="1" applyFill="1" applyBorder="1" applyAlignment="1">
      <alignment horizontal="center" vertical="top" wrapText="1"/>
    </xf>
    <xf numFmtId="0" fontId="18" fillId="5" borderId="3" xfId="0"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54" xfId="0" applyFont="1" applyFill="1" applyBorder="1" applyAlignment="1">
      <alignment horizontal="right" vertical="top" wrapText="1"/>
    </xf>
    <xf numFmtId="0" fontId="19" fillId="5" borderId="3" xfId="0" applyFont="1" applyFill="1" applyBorder="1" applyAlignment="1">
      <alignment horizontal="right" vertical="top" wrapText="1"/>
    </xf>
    <xf numFmtId="0" fontId="19" fillId="0" borderId="46" xfId="0" applyFont="1" applyBorder="1" applyAlignment="1">
      <alignment horizontal="center" vertical="center" wrapText="1"/>
    </xf>
    <xf numFmtId="0" fontId="19" fillId="2" borderId="0" xfId="0" applyFont="1" applyFill="1" applyAlignment="1">
      <alignment horizontal="right" vertical="top" wrapText="1"/>
    </xf>
    <xf numFmtId="0" fontId="19" fillId="5" borderId="7" xfId="0" applyFont="1" applyFill="1" applyBorder="1" applyAlignment="1">
      <alignment horizontal="center" vertical="top" wrapText="1"/>
    </xf>
    <xf numFmtId="0" fontId="19" fillId="5" borderId="8" xfId="0" applyFont="1" applyFill="1" applyBorder="1" applyAlignment="1">
      <alignment horizontal="right" vertical="top" wrapText="1"/>
    </xf>
    <xf numFmtId="0" fontId="24" fillId="4" borderId="70" xfId="0" applyFont="1" applyFill="1" applyBorder="1" applyAlignment="1">
      <alignment wrapText="1"/>
    </xf>
    <xf numFmtId="0" fontId="24" fillId="4" borderId="6" xfId="0" applyFont="1" applyFill="1" applyBorder="1" applyAlignment="1">
      <alignment wrapText="1"/>
    </xf>
    <xf numFmtId="0" fontId="24" fillId="4" borderId="39" xfId="0" applyFont="1" applyFill="1" applyBorder="1" applyAlignment="1">
      <alignment wrapText="1"/>
    </xf>
    <xf numFmtId="0" fontId="24" fillId="4" borderId="37" xfId="0" applyFont="1" applyFill="1" applyBorder="1" applyAlignment="1">
      <alignment wrapText="1"/>
    </xf>
    <xf numFmtId="0" fontId="24" fillId="4" borderId="38" xfId="0" applyFont="1" applyFill="1" applyBorder="1" applyAlignment="1">
      <alignment wrapText="1"/>
    </xf>
    <xf numFmtId="0" fontId="24" fillId="4" borderId="81" xfId="0" applyFont="1" applyFill="1" applyBorder="1" applyAlignment="1">
      <alignment wrapText="1"/>
    </xf>
    <xf numFmtId="0" fontId="24" fillId="7" borderId="16" xfId="0" applyFont="1" applyFill="1" applyBorder="1" applyAlignment="1">
      <alignment wrapText="1"/>
    </xf>
    <xf numFmtId="0" fontId="25" fillId="7" borderId="82" xfId="0" applyFont="1" applyFill="1" applyBorder="1" applyAlignment="1">
      <alignment wrapText="1"/>
    </xf>
    <xf numFmtId="0" fontId="25" fillId="7" borderId="28" xfId="0" applyFont="1" applyFill="1" applyBorder="1" applyAlignment="1">
      <alignment wrapText="1"/>
    </xf>
    <xf numFmtId="0" fontId="25" fillId="7" borderId="26" xfId="0" applyFont="1" applyFill="1" applyBorder="1" applyAlignment="1">
      <alignment wrapText="1"/>
    </xf>
    <xf numFmtId="0" fontId="24" fillId="7" borderId="26" xfId="0" applyFont="1" applyFill="1" applyBorder="1" applyAlignment="1">
      <alignment wrapText="1"/>
    </xf>
    <xf numFmtId="0" fontId="24" fillId="7" borderId="27" xfId="0" applyFont="1" applyFill="1" applyBorder="1" applyAlignment="1">
      <alignment wrapText="1"/>
    </xf>
    <xf numFmtId="0" fontId="28" fillId="7" borderId="17" xfId="2" applyFont="1" applyFill="1" applyBorder="1" applyAlignment="1" applyProtection="1">
      <alignment horizontal="left" vertical="center" wrapText="1" indent="1"/>
    </xf>
    <xf numFmtId="0" fontId="24" fillId="3" borderId="18" xfId="0" applyFont="1" applyFill="1" applyBorder="1" applyAlignment="1">
      <alignment wrapText="1"/>
    </xf>
    <xf numFmtId="0" fontId="25" fillId="3" borderId="83" xfId="0" applyFont="1" applyFill="1" applyBorder="1" applyAlignment="1">
      <alignment wrapText="1"/>
    </xf>
    <xf numFmtId="0" fontId="25" fillId="3" borderId="84" xfId="0" applyFont="1" applyFill="1" applyBorder="1" applyAlignment="1">
      <alignment wrapText="1"/>
    </xf>
    <xf numFmtId="0" fontId="21" fillId="3" borderId="11" xfId="0" applyFont="1" applyFill="1" applyBorder="1" applyAlignment="1">
      <alignment vertical="center" wrapText="1"/>
    </xf>
    <xf numFmtId="0" fontId="24" fillId="3" borderId="11" xfId="0" applyFont="1" applyFill="1" applyBorder="1" applyAlignment="1">
      <alignment wrapText="1"/>
    </xf>
    <xf numFmtId="0" fontId="24" fillId="3" borderId="43" xfId="0" applyFont="1" applyFill="1" applyBorder="1" applyAlignment="1">
      <alignment wrapText="1"/>
    </xf>
    <xf numFmtId="0" fontId="25" fillId="3" borderId="11" xfId="0" applyFont="1" applyFill="1" applyBorder="1" applyAlignment="1">
      <alignment wrapText="1"/>
    </xf>
    <xf numFmtId="0" fontId="28" fillId="3" borderId="19" xfId="2" applyFont="1" applyFill="1" applyBorder="1" applyAlignment="1" applyProtection="1">
      <alignment horizontal="left" vertical="center" wrapText="1" indent="1"/>
    </xf>
    <xf numFmtId="0" fontId="24" fillId="8" borderId="18" xfId="0" applyFont="1" applyFill="1" applyBorder="1" applyAlignment="1">
      <alignment wrapText="1"/>
    </xf>
    <xf numFmtId="0" fontId="25" fillId="8" borderId="83" xfId="0" applyFont="1" applyFill="1" applyBorder="1" applyAlignment="1">
      <alignment wrapText="1"/>
    </xf>
    <xf numFmtId="0" fontId="25" fillId="8" borderId="84" xfId="0" applyFont="1" applyFill="1" applyBorder="1" applyAlignment="1">
      <alignment wrapText="1"/>
    </xf>
    <xf numFmtId="0" fontId="22" fillId="8" borderId="11" xfId="0" applyFont="1" applyFill="1" applyBorder="1" applyAlignment="1">
      <alignment vertical="center" wrapText="1"/>
    </xf>
    <xf numFmtId="0" fontId="24" fillId="8" borderId="11" xfId="0" applyFont="1" applyFill="1" applyBorder="1" applyAlignment="1">
      <alignment wrapText="1"/>
    </xf>
    <xf numFmtId="0" fontId="24" fillId="8" borderId="43" xfId="0" applyFont="1" applyFill="1" applyBorder="1" applyAlignment="1">
      <alignment wrapText="1"/>
    </xf>
    <xf numFmtId="0" fontId="25" fillId="8" borderId="11" xfId="0" applyFont="1" applyFill="1" applyBorder="1" applyAlignment="1">
      <alignment wrapText="1"/>
    </xf>
    <xf numFmtId="0" fontId="28" fillId="8" borderId="19" xfId="2" applyFont="1" applyFill="1" applyBorder="1" applyAlignment="1" applyProtection="1">
      <alignment horizontal="left" vertical="center" wrapText="1" indent="1"/>
    </xf>
    <xf numFmtId="0" fontId="24" fillId="6" borderId="18" xfId="0" applyFont="1" applyFill="1" applyBorder="1" applyAlignment="1">
      <alignment wrapText="1"/>
    </xf>
    <xf numFmtId="0" fontId="25" fillId="6" borderId="83" xfId="0" applyFont="1" applyFill="1" applyBorder="1" applyAlignment="1">
      <alignment wrapText="1"/>
    </xf>
    <xf numFmtId="0" fontId="25" fillId="6" borderId="84" xfId="0" applyFont="1" applyFill="1" applyBorder="1" applyAlignment="1">
      <alignment wrapText="1"/>
    </xf>
    <xf numFmtId="0" fontId="22" fillId="6" borderId="11" xfId="0" applyFont="1" applyFill="1" applyBorder="1" applyAlignment="1">
      <alignment wrapText="1"/>
    </xf>
    <xf numFmtId="0" fontId="24" fillId="6" borderId="11" xfId="0" applyFont="1" applyFill="1" applyBorder="1" applyAlignment="1">
      <alignment wrapText="1"/>
    </xf>
    <xf numFmtId="0" fontId="25" fillId="6" borderId="43" xfId="0" applyFont="1" applyFill="1" applyBorder="1" applyAlignment="1">
      <alignment wrapText="1"/>
    </xf>
    <xf numFmtId="0" fontId="25" fillId="6" borderId="11" xfId="0" applyFont="1" applyFill="1" applyBorder="1" applyAlignment="1">
      <alignment wrapText="1"/>
    </xf>
    <xf numFmtId="0" fontId="28" fillId="6" borderId="19" xfId="2" applyFont="1" applyFill="1" applyBorder="1" applyAlignment="1" applyProtection="1">
      <alignment horizontal="left" vertical="center" wrapText="1" indent="1"/>
    </xf>
    <xf numFmtId="0" fontId="24" fillId="9" borderId="18" xfId="0" applyFont="1" applyFill="1" applyBorder="1" applyAlignment="1">
      <alignment wrapText="1"/>
    </xf>
    <xf numFmtId="0" fontId="25" fillId="9" borderId="83" xfId="0" applyFont="1" applyFill="1" applyBorder="1" applyAlignment="1">
      <alignment wrapText="1"/>
    </xf>
    <xf numFmtId="0" fontId="25" fillId="9" borderId="84" xfId="0" applyFont="1" applyFill="1" applyBorder="1" applyAlignment="1">
      <alignment wrapText="1"/>
    </xf>
    <xf numFmtId="0" fontId="25" fillId="9" borderId="11" xfId="0" applyFont="1" applyFill="1" applyBorder="1" applyAlignment="1">
      <alignment wrapText="1"/>
    </xf>
    <xf numFmtId="0" fontId="24" fillId="9" borderId="11" xfId="0" applyFont="1" applyFill="1" applyBorder="1" applyAlignment="1">
      <alignment wrapText="1"/>
    </xf>
    <xf numFmtId="0" fontId="24" fillId="9" borderId="43" xfId="0" applyFont="1" applyFill="1" applyBorder="1" applyAlignment="1">
      <alignment wrapText="1"/>
    </xf>
    <xf numFmtId="0" fontId="17" fillId="9" borderId="11" xfId="0" applyFont="1" applyFill="1" applyBorder="1" applyAlignment="1">
      <alignment wrapText="1"/>
    </xf>
    <xf numFmtId="0" fontId="28" fillId="9" borderId="19" xfId="2" applyFont="1" applyFill="1" applyBorder="1" applyAlignment="1" applyProtection="1">
      <alignment horizontal="left" vertical="center" wrapText="1" indent="1"/>
    </xf>
    <xf numFmtId="0" fontId="24" fillId="10" borderId="68" xfId="0" applyFont="1" applyFill="1" applyBorder="1" applyAlignment="1">
      <alignment wrapText="1"/>
    </xf>
    <xf numFmtId="0" fontId="25" fillId="10" borderId="85" xfId="0" applyFont="1" applyFill="1" applyBorder="1" applyAlignment="1">
      <alignment wrapText="1"/>
    </xf>
    <xf numFmtId="0" fontId="25" fillId="10" borderId="86" xfId="0" applyFont="1" applyFill="1" applyBorder="1" applyAlignment="1">
      <alignment wrapText="1"/>
    </xf>
    <xf numFmtId="0" fontId="22" fillId="10" borderId="44" xfId="0" applyFont="1" applyFill="1" applyBorder="1" applyAlignment="1">
      <alignment wrapText="1"/>
    </xf>
    <xf numFmtId="0" fontId="24" fillId="10" borderId="44" xfId="0" applyFont="1" applyFill="1" applyBorder="1" applyAlignment="1">
      <alignment wrapText="1"/>
    </xf>
    <xf numFmtId="0" fontId="24" fillId="10" borderId="87" xfId="0" applyFont="1" applyFill="1" applyBorder="1" applyAlignment="1">
      <alignment wrapText="1"/>
    </xf>
    <xf numFmtId="0" fontId="17" fillId="10" borderId="44" xfId="0" applyFont="1" applyFill="1" applyBorder="1"/>
    <xf numFmtId="0" fontId="28" fillId="10" borderId="1" xfId="2" applyFont="1" applyFill="1" applyBorder="1" applyAlignment="1" applyProtection="1">
      <alignment horizontal="left" vertical="center" wrapText="1" indent="1"/>
    </xf>
    <xf numFmtId="0" fontId="31" fillId="0" borderId="0" xfId="0" applyFont="1"/>
    <xf numFmtId="0" fontId="0" fillId="0" borderId="11" xfId="0" applyBorder="1"/>
    <xf numFmtId="0" fontId="0" fillId="0" borderId="33" xfId="0" applyBorder="1"/>
    <xf numFmtId="0" fontId="19" fillId="0" borderId="75" xfId="0" applyFont="1" applyBorder="1"/>
    <xf numFmtId="0" fontId="19" fillId="0" borderId="88" xfId="0" applyFont="1" applyBorder="1"/>
    <xf numFmtId="0" fontId="0" fillId="0" borderId="90" xfId="0" applyBorder="1"/>
    <xf numFmtId="0" fontId="0" fillId="0" borderId="89" xfId="0" applyBorder="1"/>
    <xf numFmtId="0" fontId="18" fillId="0" borderId="37" xfId="0" applyFont="1" applyBorder="1" applyAlignment="1">
      <alignment horizontal="center"/>
    </xf>
    <xf numFmtId="0" fontId="18" fillId="0" borderId="81" xfId="0" applyFont="1" applyBorder="1" applyAlignment="1">
      <alignment horizontal="center" wrapText="1"/>
    </xf>
    <xf numFmtId="49" fontId="18" fillId="0" borderId="12" xfId="0" applyNumberFormat="1" applyFont="1" applyBorder="1" applyAlignment="1">
      <alignment horizontal="left" vertical="center" wrapText="1"/>
    </xf>
    <xf numFmtId="0" fontId="19" fillId="0" borderId="8" xfId="0" applyFont="1" applyBorder="1" applyAlignment="1">
      <alignment horizontal="left" vertical="center" wrapText="1"/>
    </xf>
    <xf numFmtId="0" fontId="0" fillId="0" borderId="8" xfId="0" applyBorder="1"/>
    <xf numFmtId="16" fontId="19" fillId="0" borderId="75" xfId="0" applyNumberFormat="1" applyFont="1" applyBorder="1" applyAlignment="1">
      <alignment horizontal="center"/>
    </xf>
    <xf numFmtId="16" fontId="19" fillId="0" borderId="18" xfId="0" applyNumberFormat="1" applyFont="1" applyBorder="1" applyAlignment="1">
      <alignment horizontal="center"/>
    </xf>
    <xf numFmtId="0" fontId="19" fillId="0" borderId="22" xfId="0" applyFont="1" applyBorder="1" applyAlignment="1">
      <alignment horizontal="center"/>
    </xf>
    <xf numFmtId="0" fontId="19" fillId="0" borderId="16" xfId="0" applyFont="1" applyBorder="1" applyAlignment="1">
      <alignment horizontal="center"/>
    </xf>
    <xf numFmtId="0" fontId="19" fillId="0" borderId="18" xfId="0" applyFont="1" applyBorder="1" applyAlignment="1">
      <alignment horizontal="center"/>
    </xf>
    <xf numFmtId="14" fontId="19" fillId="0" borderId="18" xfId="0" applyNumberFormat="1" applyFont="1" applyBorder="1" applyAlignment="1">
      <alignment horizontal="center"/>
    </xf>
    <xf numFmtId="0" fontId="19" fillId="0" borderId="68" xfId="0" applyFont="1" applyBorder="1" applyAlignment="1">
      <alignment horizontal="center"/>
    </xf>
    <xf numFmtId="0" fontId="19" fillId="0" borderId="11" xfId="0" applyFont="1" applyBorder="1" applyAlignment="1">
      <alignment horizontal="left" vertical="top" wrapText="1"/>
    </xf>
    <xf numFmtId="0" fontId="19" fillId="0" borderId="11" xfId="0" applyFont="1" applyBorder="1" applyAlignment="1">
      <alignment horizontal="right" vertical="top" wrapText="1"/>
    </xf>
    <xf numFmtId="49" fontId="19" fillId="0" borderId="1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17" xfId="0" applyFont="1" applyBorder="1" applyAlignment="1">
      <alignment horizontal="center" wrapText="1"/>
    </xf>
    <xf numFmtId="49" fontId="19" fillId="0" borderId="18" xfId="0" applyNumberFormat="1" applyFont="1" applyBorder="1" applyAlignment="1">
      <alignment horizontal="center" vertical="top" wrapText="1"/>
    </xf>
    <xf numFmtId="0" fontId="19" fillId="0" borderId="19" xfId="0" applyFont="1" applyBorder="1" applyAlignment="1">
      <alignment horizontal="center" wrapText="1"/>
    </xf>
    <xf numFmtId="0" fontId="19" fillId="0" borderId="19" xfId="0" applyFont="1" applyBorder="1" applyAlignment="1">
      <alignment horizontal="left" wrapText="1"/>
    </xf>
    <xf numFmtId="49" fontId="19" fillId="0" borderId="18" xfId="0" applyNumberFormat="1" applyFont="1" applyBorder="1" applyAlignment="1">
      <alignment horizontal="center"/>
    </xf>
    <xf numFmtId="0" fontId="19" fillId="0" borderId="69" xfId="0" applyFont="1" applyBorder="1" applyAlignment="1">
      <alignment horizontal="center"/>
    </xf>
    <xf numFmtId="0" fontId="18" fillId="0" borderId="11" xfId="0" applyFont="1" applyBorder="1" applyAlignment="1">
      <alignment horizontal="left" vertical="top" wrapText="1"/>
    </xf>
    <xf numFmtId="0" fontId="19" fillId="0" borderId="0" xfId="0" applyFont="1" applyAlignment="1">
      <alignment horizontal="center" wrapText="1"/>
    </xf>
    <xf numFmtId="0" fontId="21" fillId="0" borderId="0" xfId="0" applyFont="1" applyAlignment="1">
      <alignment horizontal="center" wrapText="1"/>
    </xf>
    <xf numFmtId="0" fontId="19" fillId="5" borderId="7" xfId="0" applyFont="1" applyFill="1" applyBorder="1" applyAlignment="1">
      <alignment horizontal="center" wrapText="1"/>
    </xf>
    <xf numFmtId="0" fontId="18" fillId="5" borderId="46" xfId="0" applyFont="1" applyFill="1" applyBorder="1" applyAlignment="1">
      <alignment horizontal="center"/>
    </xf>
    <xf numFmtId="0" fontId="18" fillId="5" borderId="2" xfId="0" applyFont="1" applyFill="1" applyBorder="1" applyAlignment="1">
      <alignment horizontal="center"/>
    </xf>
    <xf numFmtId="0" fontId="21" fillId="0" borderId="7" xfId="0" applyFont="1" applyBorder="1" applyAlignment="1">
      <alignment horizontal="center"/>
    </xf>
    <xf numFmtId="0" fontId="0" fillId="0" borderId="18" xfId="0" applyBorder="1"/>
    <xf numFmtId="0" fontId="0" fillId="0" borderId="19" xfId="0" applyBorder="1"/>
    <xf numFmtId="0" fontId="0" fillId="0" borderId="68" xfId="0" applyBorder="1"/>
    <xf numFmtId="0" fontId="0" fillId="0" borderId="44" xfId="0" applyBorder="1"/>
    <xf numFmtId="0" fontId="0" fillId="0" borderId="69" xfId="0" applyBorder="1"/>
    <xf numFmtId="0" fontId="0" fillId="0" borderId="75" xfId="0" applyBorder="1"/>
    <xf numFmtId="0" fontId="0" fillId="0" borderId="88" xfId="0" applyBorder="1"/>
    <xf numFmtId="49" fontId="18" fillId="0" borderId="11" xfId="0" applyNumberFormat="1" applyFont="1" applyBorder="1" applyAlignment="1">
      <alignment horizontal="center" vertical="top" wrapText="1"/>
    </xf>
    <xf numFmtId="0" fontId="0" fillId="0" borderId="11" xfId="0" applyBorder="1" applyAlignment="1">
      <alignment horizontal="center"/>
    </xf>
    <xf numFmtId="0" fontId="19" fillId="0" borderId="11" xfId="0" applyFont="1" applyBorder="1" applyAlignment="1">
      <alignment horizontal="left" vertical="top" wrapText="1" indent="2"/>
    </xf>
    <xf numFmtId="0" fontId="19" fillId="0" borderId="11" xfId="0" applyFont="1" applyBorder="1" applyAlignment="1">
      <alignment horizontal="right" indent="2"/>
    </xf>
    <xf numFmtId="0" fontId="19" fillId="0" borderId="11" xfId="0" applyFont="1" applyBorder="1" applyAlignment="1">
      <alignment horizontal="right" vertical="justify" indent="2"/>
    </xf>
    <xf numFmtId="0" fontId="19" fillId="0" borderId="11" xfId="0" applyFont="1" applyBorder="1" applyAlignment="1">
      <alignment vertical="justify"/>
    </xf>
    <xf numFmtId="0" fontId="19" fillId="0" borderId="11" xfId="0" applyFont="1" applyBorder="1" applyAlignment="1">
      <alignment horizontal="right" vertical="justify"/>
    </xf>
    <xf numFmtId="0" fontId="18" fillId="0" borderId="17" xfId="0" applyFont="1" applyBorder="1" applyAlignment="1">
      <alignment horizontal="center" wrapText="1"/>
    </xf>
    <xf numFmtId="0" fontId="18" fillId="0" borderId="19" xfId="0" applyFont="1" applyBorder="1" applyAlignment="1">
      <alignment horizontal="center" wrapText="1"/>
    </xf>
    <xf numFmtId="49" fontId="19" fillId="0" borderId="18" xfId="0" applyNumberFormat="1" applyFont="1" applyBorder="1" applyAlignment="1">
      <alignment horizontal="left" vertical="top" wrapText="1" indent="3"/>
    </xf>
    <xf numFmtId="0" fontId="20" fillId="0" borderId="19" xfId="0" applyFont="1" applyBorder="1" applyAlignment="1">
      <alignment horizontal="center" wrapText="1"/>
    </xf>
    <xf numFmtId="0" fontId="0" fillId="0" borderId="11" xfId="0" applyBorder="1" applyAlignment="1">
      <alignment horizontal="right"/>
    </xf>
    <xf numFmtId="0" fontId="19" fillId="0" borderId="44" xfId="0" applyFont="1" applyBorder="1"/>
    <xf numFmtId="49" fontId="19" fillId="0" borderId="11" xfId="0" applyNumberFormat="1" applyFont="1" applyBorder="1" applyAlignment="1">
      <alignment horizontal="left" vertical="top" wrapText="1"/>
    </xf>
    <xf numFmtId="14" fontId="19" fillId="0" borderId="11" xfId="0" applyNumberFormat="1" applyFont="1" applyBorder="1" applyAlignment="1">
      <alignment horizontal="left" vertical="top" wrapText="1"/>
    </xf>
    <xf numFmtId="14" fontId="19" fillId="0" borderId="11" xfId="0" applyNumberFormat="1" applyFont="1" applyBorder="1" applyAlignment="1">
      <alignment horizontal="center" vertical="top" wrapText="1"/>
    </xf>
    <xf numFmtId="0" fontId="19" fillId="0" borderId="11" xfId="0" applyFont="1" applyBorder="1" applyAlignment="1">
      <alignment horizontal="center" vertical="top" wrapText="1"/>
    </xf>
    <xf numFmtId="49" fontId="19" fillId="0" borderId="33" xfId="0" applyNumberFormat="1" applyFont="1" applyBorder="1" applyAlignment="1">
      <alignment horizontal="left" vertical="top" wrapText="1"/>
    </xf>
    <xf numFmtId="14" fontId="19" fillId="0" borderId="33" xfId="0" applyNumberFormat="1" applyFont="1" applyBorder="1" applyAlignment="1">
      <alignment horizontal="left" vertical="top" wrapText="1"/>
    </xf>
    <xf numFmtId="0" fontId="19" fillId="0" borderId="33" xfId="0" applyFont="1" applyBorder="1" applyAlignment="1">
      <alignment horizontal="left" vertical="top" wrapText="1"/>
    </xf>
    <xf numFmtId="0" fontId="18" fillId="0" borderId="11" xfId="0" applyFont="1" applyBorder="1" applyAlignment="1">
      <alignment vertical="justify"/>
    </xf>
    <xf numFmtId="0" fontId="19" fillId="0" borderId="19" xfId="0" applyFont="1" applyBorder="1" applyAlignment="1">
      <alignment horizontal="center"/>
    </xf>
    <xf numFmtId="0" fontId="32" fillId="0" borderId="0" xfId="0" applyFont="1" applyAlignment="1">
      <alignment horizontal="left"/>
    </xf>
    <xf numFmtId="0" fontId="19" fillId="0" borderId="0" xfId="0" applyFont="1" applyAlignment="1">
      <alignment horizontal="right" wrapText="1"/>
    </xf>
    <xf numFmtId="0" fontId="32" fillId="0" borderId="0" xfId="0" applyFont="1" applyAlignment="1">
      <alignment vertical="center"/>
    </xf>
    <xf numFmtId="0" fontId="19" fillId="0" borderId="0" xfId="0" applyFont="1" applyAlignment="1">
      <alignment vertical="center"/>
    </xf>
    <xf numFmtId="49" fontId="19" fillId="0" borderId="16"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0" fillId="0" borderId="0" xfId="0" applyAlignment="1">
      <alignment vertical="center"/>
    </xf>
    <xf numFmtId="0" fontId="19" fillId="0" borderId="19" xfId="0" applyFont="1" applyBorder="1" applyAlignment="1">
      <alignment horizontal="center" vertical="top" wrapText="1"/>
    </xf>
    <xf numFmtId="0" fontId="19" fillId="0" borderId="33" xfId="0" applyFont="1" applyBorder="1" applyAlignment="1">
      <alignment horizontal="center" vertical="top" wrapText="1"/>
    </xf>
    <xf numFmtId="0" fontId="31" fillId="7" borderId="8" xfId="0" applyFont="1" applyFill="1" applyBorder="1" applyAlignment="1">
      <alignment horizontal="center"/>
    </xf>
    <xf numFmtId="0" fontId="18" fillId="7" borderId="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9" fillId="0" borderId="11" xfId="0" applyFont="1" applyBorder="1" applyAlignment="1">
      <alignment horizontal="left" vertical="top" wrapText="1" indent="3"/>
    </xf>
    <xf numFmtId="0" fontId="16" fillId="0" borderId="11" xfId="0" applyFont="1" applyBorder="1" applyAlignment="1">
      <alignment horizontal="left" vertical="top" wrapText="1" indent="3"/>
    </xf>
    <xf numFmtId="0" fontId="19" fillId="5" borderId="11" xfId="0" applyFont="1" applyFill="1" applyBorder="1" applyAlignment="1">
      <alignment horizontal="left" vertical="top" wrapText="1"/>
    </xf>
    <xf numFmtId="49" fontId="19" fillId="0" borderId="33" xfId="0" applyNumberFormat="1" applyFont="1" applyBorder="1" applyAlignment="1">
      <alignment horizontal="center" vertical="top" wrapText="1"/>
    </xf>
    <xf numFmtId="0" fontId="18" fillId="6" borderId="70" xfId="0" applyFont="1" applyFill="1" applyBorder="1" applyAlignment="1">
      <alignment horizontal="center" vertical="top" wrapText="1"/>
    </xf>
    <xf numFmtId="0" fontId="18" fillId="6" borderId="37" xfId="0" applyFont="1" applyFill="1" applyBorder="1" applyAlignment="1">
      <alignment horizontal="center" vertical="top" wrapText="1"/>
    </xf>
    <xf numFmtId="0" fontId="18" fillId="6" borderId="81" xfId="0" applyFont="1" applyFill="1" applyBorder="1" applyAlignment="1">
      <alignment horizontal="center" wrapText="1"/>
    </xf>
    <xf numFmtId="0" fontId="19" fillId="0" borderId="11" xfId="0" applyFont="1" applyBorder="1" applyAlignment="1">
      <alignment horizontal="right" vertical="top" wrapText="1" indent="3"/>
    </xf>
    <xf numFmtId="0" fontId="19" fillId="0" borderId="11" xfId="0" applyFont="1" applyBorder="1" applyAlignment="1">
      <alignment horizontal="justify" vertical="top" wrapText="1"/>
    </xf>
    <xf numFmtId="0" fontId="18" fillId="9" borderId="70" xfId="0" applyFont="1" applyFill="1" applyBorder="1" applyAlignment="1">
      <alignment horizontal="center" vertical="top" wrapText="1"/>
    </xf>
    <xf numFmtId="0" fontId="18" fillId="9" borderId="37" xfId="0" applyFont="1" applyFill="1" applyBorder="1" applyAlignment="1">
      <alignment horizontal="center" vertical="top" wrapText="1"/>
    </xf>
    <xf numFmtId="0" fontId="19" fillId="0" borderId="11" xfId="0" applyFont="1" applyBorder="1" applyAlignment="1">
      <alignment horizontal="right" wrapText="1"/>
    </xf>
    <xf numFmtId="0" fontId="18" fillId="0" borderId="11" xfId="0" applyFont="1" applyBorder="1" applyAlignment="1">
      <alignment horizontal="left" wrapText="1"/>
    </xf>
    <xf numFmtId="0" fontId="19" fillId="0" borderId="11" xfId="0" applyFont="1" applyBorder="1" applyAlignment="1">
      <alignment horizontal="left" wrapText="1"/>
    </xf>
    <xf numFmtId="0" fontId="19" fillId="5" borderId="11" xfId="0" applyFont="1" applyFill="1" applyBorder="1" applyAlignment="1">
      <alignment horizontal="right" vertical="top" wrapText="1"/>
    </xf>
    <xf numFmtId="0" fontId="18" fillId="4" borderId="70" xfId="0" applyFont="1" applyFill="1" applyBorder="1" applyAlignment="1">
      <alignment horizontal="center" vertical="top" wrapText="1"/>
    </xf>
    <xf numFmtId="0" fontId="18" fillId="4" borderId="37" xfId="0" applyFont="1" applyFill="1" applyBorder="1" applyAlignment="1">
      <alignment horizontal="center" vertical="top" wrapText="1"/>
    </xf>
    <xf numFmtId="0" fontId="18" fillId="0" borderId="11" xfId="0" applyFont="1" applyBorder="1" applyAlignment="1">
      <alignment horizontal="right" vertical="top" wrapText="1"/>
    </xf>
    <xf numFmtId="0" fontId="19" fillId="0" borderId="26" xfId="0" applyFont="1" applyBorder="1" applyAlignment="1">
      <alignment horizontal="right" vertical="top" wrapText="1"/>
    </xf>
    <xf numFmtId="0" fontId="19" fillId="0" borderId="2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left" vertical="top" wrapText="1" indent="1"/>
    </xf>
    <xf numFmtId="0" fontId="18" fillId="11" borderId="70" xfId="0" applyFont="1" applyFill="1" applyBorder="1" applyAlignment="1">
      <alignment horizontal="center" vertical="top" wrapText="1"/>
    </xf>
    <xf numFmtId="0" fontId="18" fillId="11" borderId="37" xfId="0" applyFont="1" applyFill="1" applyBorder="1" applyAlignment="1">
      <alignment horizontal="center" vertical="top" wrapText="1"/>
    </xf>
    <xf numFmtId="0" fontId="18" fillId="11" borderId="81" xfId="0"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7" borderId="13"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6" borderId="9" xfId="0" applyFont="1" applyFill="1" applyBorder="1" applyAlignment="1">
      <alignment horizontal="center" vertical="top" wrapText="1"/>
    </xf>
    <xf numFmtId="0" fontId="18" fillId="6" borderId="14"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10" borderId="70" xfId="0" applyFont="1" applyFill="1" applyBorder="1" applyAlignment="1">
      <alignment horizontal="center" vertical="top" wrapText="1"/>
    </xf>
    <xf numFmtId="0" fontId="18" fillId="10" borderId="37" xfId="0" applyFont="1" applyFill="1" applyBorder="1" applyAlignment="1">
      <alignment horizontal="center" vertical="top" wrapText="1"/>
    </xf>
    <xf numFmtId="0" fontId="18" fillId="3" borderId="70"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81" xfId="0" applyFont="1" applyFill="1" applyBorder="1" applyAlignment="1">
      <alignment horizontal="center" vertical="top" wrapText="1"/>
    </xf>
    <xf numFmtId="49" fontId="19" fillId="0" borderId="11" xfId="0" applyNumberFormat="1" applyFont="1" applyBorder="1" applyAlignment="1">
      <alignment horizontal="center"/>
    </xf>
    <xf numFmtId="14" fontId="19" fillId="0" borderId="11" xfId="0" applyNumberFormat="1" applyFont="1" applyBorder="1" applyAlignment="1">
      <alignment horizontal="center"/>
    </xf>
    <xf numFmtId="49" fontId="19" fillId="0" borderId="33" xfId="0" applyNumberFormat="1" applyFont="1" applyBorder="1" applyAlignment="1">
      <alignment horizontal="center"/>
    </xf>
    <xf numFmtId="14" fontId="19" fillId="0" borderId="33" xfId="0" applyNumberFormat="1" applyFont="1" applyBorder="1" applyAlignment="1">
      <alignment horizontal="center"/>
    </xf>
    <xf numFmtId="0" fontId="18" fillId="9" borderId="70" xfId="0" applyFont="1" applyFill="1" applyBorder="1"/>
    <xf numFmtId="0" fontId="18" fillId="9" borderId="37" xfId="0" applyFont="1" applyFill="1" applyBorder="1" applyAlignment="1">
      <alignment horizontal="left" vertical="top" wrapText="1"/>
    </xf>
    <xf numFmtId="0" fontId="18" fillId="9" borderId="37" xfId="0" applyFont="1" applyFill="1" applyBorder="1" applyAlignment="1">
      <alignment wrapText="1"/>
    </xf>
    <xf numFmtId="0" fontId="18" fillId="9" borderId="81" xfId="0" applyFont="1" applyFill="1" applyBorder="1"/>
    <xf numFmtId="0" fontId="18" fillId="13" borderId="12"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6" xfId="0" applyFont="1" applyFill="1" applyBorder="1" applyAlignment="1">
      <alignment horizontal="center" vertical="top" wrapText="1"/>
    </xf>
    <xf numFmtId="0" fontId="18" fillId="14" borderId="6" xfId="0" applyFont="1" applyFill="1" applyBorder="1" applyAlignment="1">
      <alignment horizontal="center" wrapText="1"/>
    </xf>
    <xf numFmtId="0" fontId="18" fillId="14" borderId="70" xfId="0" applyFont="1" applyFill="1" applyBorder="1" applyAlignment="1">
      <alignment horizontal="left"/>
    </xf>
    <xf numFmtId="0" fontId="18" fillId="14" borderId="37" xfId="0" applyFont="1" applyFill="1" applyBorder="1" applyAlignment="1">
      <alignment horizontal="left" wrapText="1"/>
    </xf>
    <xf numFmtId="0" fontId="18" fillId="15" borderId="7" xfId="0" applyFont="1" applyFill="1" applyBorder="1" applyAlignment="1">
      <alignment horizontal="center" vertical="top" wrapText="1"/>
    </xf>
    <xf numFmtId="0" fontId="18" fillId="15" borderId="91" xfId="0" applyFont="1" applyFill="1" applyBorder="1" applyAlignment="1">
      <alignment horizontal="center" vertical="top" wrapText="1"/>
    </xf>
    <xf numFmtId="0" fontId="18" fillId="15" borderId="7" xfId="0" applyFont="1" applyFill="1" applyBorder="1" applyAlignment="1">
      <alignment horizontal="center" wrapText="1"/>
    </xf>
    <xf numFmtId="0" fontId="18" fillId="15" borderId="70" xfId="0" applyFont="1" applyFill="1" applyBorder="1"/>
    <xf numFmtId="0" fontId="18" fillId="15" borderId="37" xfId="0" applyFont="1" applyFill="1" applyBorder="1"/>
    <xf numFmtId="0" fontId="18" fillId="15" borderId="37" xfId="0" applyFont="1" applyFill="1" applyBorder="1" applyAlignment="1">
      <alignment wrapText="1"/>
    </xf>
    <xf numFmtId="0" fontId="18" fillId="15" borderId="12" xfId="0" applyFont="1" applyFill="1" applyBorder="1" applyAlignment="1">
      <alignment horizontal="left" vertical="top" wrapText="1"/>
    </xf>
    <xf numFmtId="0" fontId="18" fillId="15" borderId="8" xfId="0" applyFont="1" applyFill="1" applyBorder="1" applyAlignment="1">
      <alignment horizontal="left" vertical="top" wrapText="1"/>
    </xf>
    <xf numFmtId="0" fontId="18" fillId="15" borderId="14" xfId="0" applyFont="1" applyFill="1" applyBorder="1" applyAlignment="1">
      <alignment horizontal="left" vertical="top" wrapText="1"/>
    </xf>
    <xf numFmtId="0" fontId="18" fillId="15" borderId="70" xfId="0" applyFont="1" applyFill="1" applyBorder="1" applyAlignment="1">
      <alignment horizontal="center" wrapText="1"/>
    </xf>
    <xf numFmtId="0" fontId="18" fillId="15" borderId="37" xfId="0" applyFont="1" applyFill="1" applyBorder="1" applyAlignment="1">
      <alignment horizontal="center" wrapText="1"/>
    </xf>
    <xf numFmtId="0" fontId="18" fillId="15" borderId="81" xfId="0" applyFont="1" applyFill="1" applyBorder="1" applyAlignment="1">
      <alignment horizontal="center" wrapText="1"/>
    </xf>
    <xf numFmtId="0" fontId="31" fillId="15" borderId="8" xfId="0" applyFont="1" applyFill="1" applyBorder="1" applyAlignment="1">
      <alignment horizontal="center"/>
    </xf>
    <xf numFmtId="0" fontId="18" fillId="15" borderId="70" xfId="0" applyFont="1" applyFill="1" applyBorder="1" applyAlignment="1">
      <alignment wrapText="1"/>
    </xf>
    <xf numFmtId="0" fontId="18" fillId="15" borderId="81" xfId="0" applyFont="1" applyFill="1" applyBorder="1" applyAlignment="1">
      <alignment wrapText="1"/>
    </xf>
    <xf numFmtId="0" fontId="18" fillId="8" borderId="70" xfId="0" applyFont="1" applyFill="1" applyBorder="1" applyAlignment="1">
      <alignment horizontal="center"/>
    </xf>
    <xf numFmtId="0" fontId="18" fillId="8" borderId="37" xfId="0" applyFont="1" applyFill="1" applyBorder="1" applyAlignment="1">
      <alignment horizontal="center"/>
    </xf>
    <xf numFmtId="0" fontId="19" fillId="8" borderId="73" xfId="0" applyFont="1" applyFill="1" applyBorder="1" applyAlignment="1">
      <alignment horizontal="center"/>
    </xf>
    <xf numFmtId="0" fontId="18" fillId="8" borderId="74" xfId="0" applyFont="1" applyFill="1" applyBorder="1" applyAlignment="1">
      <alignment wrapText="1"/>
    </xf>
    <xf numFmtId="0" fontId="19" fillId="8" borderId="74" xfId="0" applyFont="1" applyFill="1" applyBorder="1" applyAlignment="1">
      <alignment horizontal="right"/>
    </xf>
    <xf numFmtId="0" fontId="19" fillId="0" borderId="84" xfId="0" applyFont="1" applyBorder="1"/>
    <xf numFmtId="0" fontId="19" fillId="0" borderId="86" xfId="0" applyFont="1" applyBorder="1"/>
    <xf numFmtId="0" fontId="19" fillId="0" borderId="92" xfId="0" applyFont="1" applyBorder="1"/>
    <xf numFmtId="0" fontId="19" fillId="0" borderId="93" xfId="0" applyFont="1" applyBorder="1"/>
    <xf numFmtId="0" fontId="19" fillId="0" borderId="95" xfId="0" applyFont="1" applyBorder="1"/>
    <xf numFmtId="0" fontId="19" fillId="0" borderId="57" xfId="0" applyFont="1" applyBorder="1"/>
    <xf numFmtId="0" fontId="19" fillId="0" borderId="19" xfId="0" applyFont="1" applyBorder="1" applyAlignment="1">
      <alignment horizontal="right" wrapText="1"/>
    </xf>
    <xf numFmtId="0" fontId="18" fillId="0" borderId="29" xfId="0" applyFont="1" applyBorder="1" applyAlignment="1">
      <alignment horizontal="center" vertical="top" wrapText="1"/>
    </xf>
    <xf numFmtId="0" fontId="18" fillId="0" borderId="92" xfId="0" applyFont="1" applyBorder="1" applyAlignment="1">
      <alignment horizontal="center" vertical="top" wrapText="1"/>
    </xf>
    <xf numFmtId="0" fontId="19" fillId="0" borderId="92" xfId="0" applyFont="1" applyBorder="1" applyAlignment="1">
      <alignment horizontal="center" vertical="top" wrapText="1"/>
    </xf>
    <xf numFmtId="0" fontId="19" fillId="0" borderId="31" xfId="0" applyFont="1" applyBorder="1" applyAlignment="1">
      <alignment horizontal="center" vertical="top" wrapText="1"/>
    </xf>
    <xf numFmtId="0" fontId="19" fillId="0" borderId="29" xfId="0" applyFont="1" applyBorder="1" applyAlignment="1">
      <alignment horizontal="right"/>
    </xf>
    <xf numFmtId="0" fontId="19" fillId="0" borderId="92" xfId="0" applyFont="1" applyBorder="1" applyAlignment="1">
      <alignment horizontal="right"/>
    </xf>
    <xf numFmtId="0" fontId="19" fillId="0" borderId="93" xfId="0" applyFont="1" applyBorder="1" applyAlignment="1">
      <alignment horizontal="right"/>
    </xf>
    <xf numFmtId="0" fontId="18" fillId="14" borderId="38" xfId="0" applyFont="1" applyFill="1" applyBorder="1" applyAlignment="1">
      <alignment horizontal="left" wrapText="1"/>
    </xf>
    <xf numFmtId="0" fontId="19" fillId="0" borderId="17" xfId="0" applyFont="1" applyBorder="1"/>
    <xf numFmtId="0" fontId="15" fillId="0" borderId="11" xfId="0" applyFont="1" applyBorder="1"/>
    <xf numFmtId="0" fontId="0" fillId="0" borderId="33" xfId="0" applyBorder="1" applyAlignment="1">
      <alignment horizontal="center"/>
    </xf>
    <xf numFmtId="0" fontId="34" fillId="0" borderId="8" xfId="0" applyFont="1" applyBorder="1" applyAlignment="1">
      <alignment horizontal="center" wrapText="1"/>
    </xf>
    <xf numFmtId="0" fontId="18" fillId="6" borderId="49"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9" fillId="0" borderId="83" xfId="0" applyFont="1" applyBorder="1"/>
    <xf numFmtId="0" fontId="19" fillId="0" borderId="6" xfId="0" applyFont="1" applyBorder="1"/>
    <xf numFmtId="0" fontId="18" fillId="7" borderId="97" xfId="0" applyFont="1" applyFill="1" applyBorder="1" applyAlignment="1">
      <alignment horizontal="center" vertical="top" wrapText="1"/>
    </xf>
    <xf numFmtId="0" fontId="18" fillId="5" borderId="49" xfId="0" applyFont="1" applyFill="1" applyBorder="1" applyAlignment="1">
      <alignment horizontal="center" vertical="top" wrapText="1"/>
    </xf>
    <xf numFmtId="0" fontId="0" fillId="0" borderId="20" xfId="0" applyBorder="1"/>
    <xf numFmtId="0" fontId="26" fillId="9" borderId="81" xfId="0" applyFont="1" applyFill="1" applyBorder="1" applyAlignment="1">
      <alignment wrapText="1"/>
    </xf>
    <xf numFmtId="0" fontId="18" fillId="9" borderId="12" xfId="0" applyFont="1" applyFill="1" applyBorder="1"/>
    <xf numFmtId="0" fontId="33" fillId="0" borderId="0" xfId="0" applyFont="1"/>
    <xf numFmtId="0" fontId="33" fillId="0" borderId="44" xfId="0" applyFont="1" applyBorder="1" applyAlignment="1">
      <alignment horizontal="right"/>
    </xf>
    <xf numFmtId="0" fontId="34" fillId="0" borderId="0" xfId="0" applyFont="1"/>
    <xf numFmtId="0" fontId="26" fillId="0" borderId="0" xfId="0" applyFont="1"/>
    <xf numFmtId="0" fontId="19" fillId="0" borderId="85" xfId="0" applyFont="1" applyBorder="1"/>
    <xf numFmtId="0" fontId="19" fillId="8" borderId="67" xfId="0" applyFont="1" applyFill="1" applyBorder="1" applyAlignment="1">
      <alignment horizontal="right"/>
    </xf>
    <xf numFmtId="0" fontId="19" fillId="0" borderId="27" xfId="0" applyFont="1" applyBorder="1" applyAlignment="1">
      <alignment horizontal="right"/>
    </xf>
    <xf numFmtId="0" fontId="19" fillId="0" borderId="43" xfId="0" applyFont="1" applyBorder="1" applyAlignment="1">
      <alignment horizontal="right"/>
    </xf>
    <xf numFmtId="0" fontId="19" fillId="0" borderId="30" xfId="0" applyFont="1" applyBorder="1" applyAlignment="1">
      <alignment horizontal="right"/>
    </xf>
    <xf numFmtId="0" fontId="19" fillId="0" borderId="87" xfId="0" applyFont="1" applyBorder="1" applyAlignment="1">
      <alignment horizontal="right"/>
    </xf>
    <xf numFmtId="0" fontId="0" fillId="0" borderId="96" xfId="0" applyBorder="1"/>
    <xf numFmtId="0" fontId="0" fillId="0" borderId="98" xfId="0" applyBorder="1"/>
    <xf numFmtId="0" fontId="0" fillId="0" borderId="92" xfId="0" applyBorder="1"/>
    <xf numFmtId="0" fontId="0" fillId="0" borderId="93" xfId="0" applyBorder="1"/>
    <xf numFmtId="0" fontId="0" fillId="0" borderId="35" xfId="0" applyBorder="1"/>
    <xf numFmtId="0" fontId="0" fillId="0" borderId="29" xfId="0" applyBorder="1"/>
    <xf numFmtId="0" fontId="0" fillId="8" borderId="7" xfId="0" applyFill="1" applyBorder="1"/>
    <xf numFmtId="0" fontId="19" fillId="0" borderId="35" xfId="0" applyFont="1" applyBorder="1" applyAlignment="1">
      <alignment horizontal="right"/>
    </xf>
    <xf numFmtId="0" fontId="19" fillId="0" borderId="34" xfId="0" applyFont="1" applyBorder="1" applyAlignment="1">
      <alignment wrapText="1"/>
    </xf>
    <xf numFmtId="0" fontId="19" fillId="0" borderId="43" xfId="0" applyFont="1" applyBorder="1" applyAlignment="1">
      <alignment wrapText="1"/>
    </xf>
    <xf numFmtId="0" fontId="19" fillId="0" borderId="30" xfId="0" applyFont="1" applyBorder="1" applyAlignment="1">
      <alignment wrapText="1"/>
    </xf>
    <xf numFmtId="0" fontId="26" fillId="7" borderId="13" xfId="0" applyFont="1" applyFill="1" applyBorder="1" applyAlignment="1">
      <alignment horizontal="center" vertical="top" wrapText="1"/>
    </xf>
    <xf numFmtId="49" fontId="19" fillId="0" borderId="46" xfId="0" applyNumberFormat="1" applyFont="1" applyBorder="1" applyAlignment="1">
      <alignment horizontal="right" vertical="top"/>
    </xf>
    <xf numFmtId="0" fontId="19" fillId="2" borderId="11" xfId="0" applyFont="1" applyFill="1" applyBorder="1" applyAlignment="1">
      <alignment horizontal="center" vertical="top" wrapText="1"/>
    </xf>
    <xf numFmtId="0" fontId="19" fillId="0" borderId="25" xfId="0" applyFont="1" applyBorder="1" applyAlignment="1">
      <alignment horizontal="center" vertical="top" wrapText="1"/>
    </xf>
    <xf numFmtId="0" fontId="19" fillId="0" borderId="23" xfId="0" applyFont="1" applyBorder="1" applyAlignment="1">
      <alignment horizontal="center" vertical="top" wrapText="1"/>
    </xf>
    <xf numFmtId="0" fontId="16" fillId="0" borderId="11" xfId="0" applyFont="1" applyBorder="1" applyAlignment="1">
      <alignment horizontal="right" vertical="top" wrapText="1"/>
    </xf>
    <xf numFmtId="0" fontId="18" fillId="9" borderId="70" xfId="0" applyFont="1" applyFill="1" applyBorder="1" applyAlignment="1">
      <alignment wrapText="1"/>
    </xf>
    <xf numFmtId="0" fontId="18" fillId="9" borderId="12" xfId="0" applyFont="1" applyFill="1" applyBorder="1" applyAlignment="1">
      <alignment wrapText="1"/>
    </xf>
    <xf numFmtId="0" fontId="18" fillId="9" borderId="81" xfId="0" applyFont="1" applyFill="1" applyBorder="1" applyAlignment="1">
      <alignment wrapText="1"/>
    </xf>
    <xf numFmtId="0" fontId="18" fillId="9" borderId="38" xfId="0" applyFont="1" applyFill="1" applyBorder="1" applyAlignment="1">
      <alignment wrapText="1"/>
    </xf>
    <xf numFmtId="0" fontId="16" fillId="0" borderId="11" xfId="0" applyFont="1" applyBorder="1" applyAlignment="1">
      <alignment horizontal="justify" vertical="top" wrapText="1"/>
    </xf>
    <xf numFmtId="0" fontId="16" fillId="0" borderId="19" xfId="0" applyFont="1" applyBorder="1" applyAlignment="1">
      <alignment horizontal="center" wrapText="1"/>
    </xf>
    <xf numFmtId="0" fontId="16" fillId="0" borderId="69" xfId="0" applyFont="1" applyBorder="1" applyAlignment="1">
      <alignment horizontal="center" wrapText="1"/>
    </xf>
    <xf numFmtId="0" fontId="0" fillId="0" borderId="18" xfId="0" applyBorder="1" applyAlignment="1">
      <alignment horizontal="center" vertical="center"/>
    </xf>
    <xf numFmtId="49" fontId="0" fillId="0" borderId="18" xfId="0" applyNumberFormat="1" applyBorder="1" applyAlignment="1">
      <alignment horizontal="center"/>
    </xf>
    <xf numFmtId="49" fontId="19" fillId="0" borderId="68" xfId="0" applyNumberFormat="1" applyFont="1" applyBorder="1" applyAlignment="1">
      <alignment horizontal="center" vertical="top" wrapText="1"/>
    </xf>
    <xf numFmtId="49" fontId="16" fillId="0" borderId="18" xfId="0" applyNumberFormat="1" applyFont="1" applyBorder="1" applyAlignment="1">
      <alignment horizontal="center" vertical="top" wrapText="1"/>
    </xf>
    <xf numFmtId="0" fontId="16" fillId="0" borderId="18" xfId="0" applyFont="1" applyBorder="1" applyAlignment="1">
      <alignment horizontal="center"/>
    </xf>
    <xf numFmtId="49" fontId="33" fillId="0" borderId="68" xfId="0" applyNumberFormat="1" applyFont="1" applyBorder="1" applyAlignment="1">
      <alignment horizontal="center"/>
    </xf>
    <xf numFmtId="0" fontId="33" fillId="0" borderId="44" xfId="0" applyFont="1" applyBorder="1"/>
    <xf numFmtId="0" fontId="19" fillId="0" borderId="17" xfId="0" applyFont="1" applyBorder="1" applyAlignment="1">
      <alignment horizontal="right" wrapText="1"/>
    </xf>
    <xf numFmtId="0" fontId="19" fillId="0" borderId="18" xfId="0" applyFont="1" applyBorder="1" applyAlignment="1">
      <alignment horizontal="center" wrapText="1"/>
    </xf>
    <xf numFmtId="0" fontId="19" fillId="0" borderId="44" xfId="0" applyFont="1" applyBorder="1" applyAlignment="1">
      <alignment horizontal="right" vertical="top" wrapText="1"/>
    </xf>
    <xf numFmtId="0" fontId="19" fillId="0" borderId="69" xfId="0" applyFont="1" applyBorder="1" applyAlignment="1">
      <alignment horizontal="right" wrapText="1"/>
    </xf>
    <xf numFmtId="0" fontId="19" fillId="2" borderId="26" xfId="0" applyFont="1" applyFill="1" applyBorder="1" applyAlignment="1">
      <alignment horizontal="center" vertical="top" wrapText="1"/>
    </xf>
    <xf numFmtId="0" fontId="19" fillId="0" borderId="26" xfId="0" applyFont="1" applyBorder="1" applyAlignment="1">
      <alignment horizontal="center"/>
    </xf>
    <xf numFmtId="0" fontId="19" fillId="0" borderId="17" xfId="0" applyFont="1" applyBorder="1" applyAlignment="1">
      <alignment horizontal="center"/>
    </xf>
    <xf numFmtId="0" fontId="19" fillId="2" borderId="44" xfId="0" applyFont="1" applyFill="1" applyBorder="1" applyAlignment="1">
      <alignment horizontal="center" vertical="top" wrapText="1"/>
    </xf>
    <xf numFmtId="0" fontId="19" fillId="0" borderId="44" xfId="0" applyFont="1" applyBorder="1" applyAlignment="1">
      <alignment horizontal="center"/>
    </xf>
    <xf numFmtId="0" fontId="26" fillId="0" borderId="11" xfId="0" applyFont="1" applyBorder="1" applyAlignment="1">
      <alignment horizontal="left" vertical="top" wrapText="1"/>
    </xf>
    <xf numFmtId="0" fontId="19" fillId="14" borderId="94" xfId="0" applyFont="1" applyFill="1" applyBorder="1"/>
    <xf numFmtId="0" fontId="19" fillId="14" borderId="16" xfId="0" applyFont="1" applyFill="1" applyBorder="1"/>
    <xf numFmtId="0" fontId="19" fillId="14" borderId="17" xfId="0" applyFont="1" applyFill="1" applyBorder="1"/>
    <xf numFmtId="0" fontId="19" fillId="14" borderId="82" xfId="0" applyFont="1" applyFill="1" applyBorder="1"/>
    <xf numFmtId="0" fontId="19" fillId="13" borderId="95" xfId="0" applyFont="1" applyFill="1" applyBorder="1"/>
    <xf numFmtId="0" fontId="19" fillId="13" borderId="18" xfId="0" applyFont="1" applyFill="1" applyBorder="1"/>
    <xf numFmtId="0" fontId="19" fillId="13" borderId="19" xfId="0" applyFont="1" applyFill="1" applyBorder="1"/>
    <xf numFmtId="0" fontId="19" fillId="13" borderId="83" xfId="0" applyFont="1" applyFill="1" applyBorder="1"/>
    <xf numFmtId="0" fontId="19" fillId="13" borderId="92" xfId="0" applyFont="1" applyFill="1" applyBorder="1"/>
    <xf numFmtId="0" fontId="19" fillId="8" borderId="95" xfId="0" applyFont="1" applyFill="1" applyBorder="1"/>
    <xf numFmtId="0" fontId="19" fillId="8" borderId="18" xfId="0" applyFont="1" applyFill="1" applyBorder="1"/>
    <xf numFmtId="0" fontId="19" fillId="8" borderId="19" xfId="0" applyFont="1" applyFill="1" applyBorder="1"/>
    <xf numFmtId="0" fontId="19" fillId="8" borderId="83" xfId="0" applyFont="1" applyFill="1" applyBorder="1"/>
    <xf numFmtId="0" fontId="19" fillId="8" borderId="92" xfId="0" applyFont="1" applyFill="1" applyBorder="1"/>
    <xf numFmtId="0" fontId="19" fillId="8" borderId="84" xfId="0" applyFont="1" applyFill="1" applyBorder="1"/>
    <xf numFmtId="0" fontId="19" fillId="4" borderId="95" xfId="0" applyFont="1" applyFill="1" applyBorder="1"/>
    <xf numFmtId="0" fontId="19" fillId="4" borderId="18" xfId="0" applyFont="1" applyFill="1" applyBorder="1"/>
    <xf numFmtId="0" fontId="19" fillId="4" borderId="19" xfId="0" applyFont="1" applyFill="1" applyBorder="1"/>
    <xf numFmtId="0" fontId="19" fillId="4" borderId="83" xfId="0" applyFont="1" applyFill="1" applyBorder="1"/>
    <xf numFmtId="0" fontId="19" fillId="4" borderId="92" xfId="0" applyFont="1" applyFill="1" applyBorder="1"/>
    <xf numFmtId="0" fontId="19" fillId="4" borderId="84" xfId="0" applyFont="1" applyFill="1" applyBorder="1"/>
    <xf numFmtId="0" fontId="19" fillId="4" borderId="11" xfId="0" applyFont="1" applyFill="1" applyBorder="1"/>
    <xf numFmtId="0" fontId="24" fillId="7" borderId="13" xfId="0" applyFont="1" applyFill="1" applyBorder="1" applyAlignment="1">
      <alignment horizontal="center" vertical="top" wrapText="1"/>
    </xf>
    <xf numFmtId="0" fontId="33" fillId="8" borderId="0" xfId="0" applyFont="1" applyFill="1"/>
    <xf numFmtId="0" fontId="19" fillId="8" borderId="33" xfId="0" applyFont="1" applyFill="1" applyBorder="1" applyAlignment="1">
      <alignment wrapText="1"/>
    </xf>
    <xf numFmtId="0" fontId="19" fillId="14" borderId="11" xfId="0" applyFont="1" applyFill="1" applyBorder="1" applyAlignment="1">
      <alignment wrapText="1"/>
    </xf>
    <xf numFmtId="0" fontId="19" fillId="3" borderId="11" xfId="0" applyFont="1" applyFill="1" applyBorder="1" applyAlignment="1">
      <alignment wrapText="1"/>
    </xf>
    <xf numFmtId="0" fontId="19" fillId="6" borderId="11" xfId="0" applyFont="1" applyFill="1" applyBorder="1" applyAlignment="1">
      <alignment wrapText="1"/>
    </xf>
    <xf numFmtId="0" fontId="18" fillId="15" borderId="8" xfId="0" applyFont="1" applyFill="1" applyBorder="1" applyAlignment="1">
      <alignment vertical="justify"/>
    </xf>
    <xf numFmtId="0" fontId="16" fillId="0" borderId="11" xfId="0" applyFont="1" applyBorder="1"/>
    <xf numFmtId="0" fontId="16" fillId="0" borderId="11" xfId="0" applyFont="1" applyBorder="1" applyAlignment="1">
      <alignment horizontal="left" indent="3"/>
    </xf>
    <xf numFmtId="0" fontId="36" fillId="0" borderId="19" xfId="0" applyFont="1" applyBorder="1"/>
    <xf numFmtId="49" fontId="16" fillId="0" borderId="68" xfId="0" applyNumberFormat="1" applyFont="1" applyBorder="1" applyAlignment="1">
      <alignment horizontal="center" vertical="top" wrapText="1"/>
    </xf>
    <xf numFmtId="14" fontId="19" fillId="0" borderId="44" xfId="0" applyNumberFormat="1" applyFont="1" applyBorder="1" applyAlignment="1">
      <alignment horizontal="center" vertical="top" wrapText="1"/>
    </xf>
    <xf numFmtId="0" fontId="19" fillId="0" borderId="44" xfId="0" applyFont="1" applyBorder="1" applyAlignment="1">
      <alignment horizontal="center" vertical="top" wrapText="1"/>
    </xf>
    <xf numFmtId="0" fontId="19" fillId="0" borderId="69" xfId="0" applyFont="1" applyBorder="1" applyAlignment="1">
      <alignment horizontal="center" vertical="top" wrapText="1"/>
    </xf>
    <xf numFmtId="0" fontId="18" fillId="13" borderId="70"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6" fillId="13" borderId="37" xfId="0" applyFont="1" applyFill="1" applyBorder="1" applyAlignment="1">
      <alignment horizontal="center" vertical="center" wrapText="1"/>
    </xf>
    <xf numFmtId="0" fontId="18" fillId="13" borderId="81" xfId="0" applyFont="1" applyFill="1" applyBorder="1" applyAlignment="1">
      <alignment horizontal="center" vertical="center" wrapText="1"/>
    </xf>
    <xf numFmtId="49" fontId="19" fillId="0" borderId="95" xfId="0" applyNumberFormat="1" applyFont="1" applyBorder="1" applyAlignment="1">
      <alignment horizontal="center" vertical="top" wrapText="1"/>
    </xf>
    <xf numFmtId="49" fontId="19" fillId="0" borderId="57" xfId="0" applyNumberFormat="1" applyFont="1" applyBorder="1" applyAlignment="1">
      <alignment horizontal="center" vertical="top" wrapText="1"/>
    </xf>
    <xf numFmtId="14" fontId="19" fillId="0" borderId="18" xfId="0" applyNumberFormat="1" applyFont="1" applyBorder="1" applyAlignment="1">
      <alignment horizontal="center" vertical="top" wrapText="1"/>
    </xf>
    <xf numFmtId="14" fontId="19" fillId="0" borderId="68" xfId="0" applyNumberFormat="1" applyFont="1" applyBorder="1" applyAlignment="1">
      <alignment horizontal="center" vertical="top" wrapText="1"/>
    </xf>
    <xf numFmtId="0" fontId="19" fillId="0" borderId="33" xfId="0" applyFont="1" applyBorder="1" applyAlignment="1">
      <alignment horizontal="center" wrapText="1"/>
    </xf>
    <xf numFmtId="0" fontId="16" fillId="0" borderId="0" xfId="0" applyFont="1"/>
    <xf numFmtId="0" fontId="16" fillId="0" borderId="44" xfId="0" applyFont="1" applyBorder="1" applyAlignment="1">
      <alignment horizontal="right" wrapText="1"/>
    </xf>
    <xf numFmtId="0" fontId="26" fillId="5" borderId="11" xfId="0" applyFont="1" applyFill="1" applyBorder="1" applyAlignment="1">
      <alignment horizontal="left" vertical="top" wrapText="1"/>
    </xf>
    <xf numFmtId="0" fontId="16" fillId="5" borderId="11" xfId="0" applyFont="1" applyFill="1" applyBorder="1" applyAlignment="1">
      <alignment horizontal="left" vertical="top" wrapText="1" indent="2"/>
    </xf>
    <xf numFmtId="0" fontId="18" fillId="0" borderId="11" xfId="0" applyFont="1" applyBorder="1" applyAlignment="1">
      <alignment horizontal="left"/>
    </xf>
    <xf numFmtId="49" fontId="19" fillId="5" borderId="11" xfId="0" applyNumberFormat="1" applyFont="1" applyFill="1" applyBorder="1" applyAlignment="1">
      <alignment horizontal="center" vertical="top" wrapText="1"/>
    </xf>
    <xf numFmtId="0" fontId="16" fillId="5" borderId="19" xfId="0" applyFont="1" applyFill="1" applyBorder="1" applyAlignment="1">
      <alignment horizontal="center" wrapText="1"/>
    </xf>
    <xf numFmtId="0" fontId="18" fillId="12" borderId="14" xfId="0" applyFont="1" applyFill="1" applyBorder="1" applyAlignment="1">
      <alignment horizontal="center" vertical="top" wrapText="1"/>
    </xf>
    <xf numFmtId="0" fontId="18" fillId="12" borderId="8" xfId="0" applyFont="1" applyFill="1" applyBorder="1" applyAlignment="1">
      <alignment horizontal="center" vertical="top" wrapText="1"/>
    </xf>
    <xf numFmtId="0" fontId="18" fillId="0" borderId="100" xfId="0" applyFont="1" applyBorder="1"/>
    <xf numFmtId="0" fontId="18" fillId="0" borderId="101" xfId="0" applyFont="1" applyBorder="1" applyAlignment="1">
      <alignment horizontal="left" vertical="top" wrapText="1"/>
    </xf>
    <xf numFmtId="0" fontId="19" fillId="0" borderId="101" xfId="0" applyFont="1" applyBorder="1" applyAlignment="1">
      <alignment horizontal="left" vertical="top" wrapText="1" indent="2"/>
    </xf>
    <xf numFmtId="0" fontId="18" fillId="0" borderId="29" xfId="0" applyFont="1" applyBorder="1" applyAlignment="1">
      <alignment horizontal="center"/>
    </xf>
    <xf numFmtId="16" fontId="18" fillId="0" borderId="92" xfId="0" applyNumberFormat="1" applyFont="1" applyBorder="1" applyAlignment="1">
      <alignment horizontal="center" vertical="top" wrapText="1"/>
    </xf>
    <xf numFmtId="14" fontId="19" fillId="0" borderId="92" xfId="0" applyNumberFormat="1" applyFont="1" applyBorder="1" applyAlignment="1">
      <alignment horizontal="center" vertical="top" wrapText="1"/>
    </xf>
    <xf numFmtId="0" fontId="19" fillId="0" borderId="35" xfId="0" applyFont="1" applyBorder="1" applyAlignment="1">
      <alignment horizontal="center" vertical="top" wrapText="1"/>
    </xf>
    <xf numFmtId="0" fontId="19" fillId="0" borderId="92" xfId="0" applyFont="1" applyBorder="1" applyAlignment="1">
      <alignment horizontal="center"/>
    </xf>
    <xf numFmtId="0" fontId="19" fillId="0" borderId="93" xfId="0" applyFont="1" applyBorder="1" applyAlignment="1">
      <alignment horizontal="center"/>
    </xf>
    <xf numFmtId="0" fontId="19" fillId="0" borderId="71" xfId="0" applyFont="1" applyBorder="1" applyAlignment="1">
      <alignment horizontal="left" vertical="top" wrapText="1" indent="2"/>
    </xf>
    <xf numFmtId="0" fontId="18" fillId="10" borderId="38" xfId="0" applyFont="1" applyFill="1" applyBorder="1" applyAlignment="1">
      <alignment horizontal="center" vertical="top" wrapText="1"/>
    </xf>
    <xf numFmtId="49" fontId="18" fillId="0" borderId="0" xfId="0" applyNumberFormat="1" applyFont="1"/>
    <xf numFmtId="0" fontId="37" fillId="0" borderId="0" xfId="0" applyFont="1"/>
    <xf numFmtId="0" fontId="19" fillId="0" borderId="68" xfId="0" applyFont="1" applyBorder="1" applyAlignment="1">
      <alignment horizontal="left" vertical="top" wrapText="1" indent="1"/>
    </xf>
    <xf numFmtId="0" fontId="19" fillId="0" borderId="16" xfId="0" applyFont="1" applyBorder="1"/>
    <xf numFmtId="0" fontId="0" fillId="0" borderId="26" xfId="0" applyBorder="1"/>
    <xf numFmtId="0" fontId="19" fillId="0" borderId="87" xfId="0" applyFont="1" applyBorder="1"/>
    <xf numFmtId="0" fontId="18" fillId="0" borderId="11" xfId="0" applyFont="1" applyBorder="1" applyAlignment="1">
      <alignment vertical="distributed"/>
    </xf>
    <xf numFmtId="0" fontId="19" fillId="0" borderId="11" xfId="0" applyFont="1" applyBorder="1" applyAlignment="1">
      <alignment horizontal="right" vertical="distributed"/>
    </xf>
    <xf numFmtId="0" fontId="18" fillId="0" borderId="11" xfId="0" applyFont="1" applyBorder="1" applyAlignment="1">
      <alignment horizontal="left" vertical="distributed"/>
    </xf>
    <xf numFmtId="0" fontId="18" fillId="0" borderId="11" xfId="0" applyFont="1" applyBorder="1" applyAlignment="1">
      <alignment wrapText="1"/>
    </xf>
    <xf numFmtId="0" fontId="26" fillId="14" borderId="37" xfId="0" applyFont="1" applyFill="1" applyBorder="1" applyAlignment="1">
      <alignment horizontal="left" wrapText="1"/>
    </xf>
    <xf numFmtId="0" fontId="0" fillId="0" borderId="27" xfId="0" applyBorder="1"/>
    <xf numFmtId="0" fontId="0" fillId="0" borderId="43" xfId="0" applyBorder="1"/>
    <xf numFmtId="0" fontId="0" fillId="0" borderId="87" xfId="0" applyBorder="1"/>
    <xf numFmtId="0" fontId="38" fillId="0" borderId="92" xfId="0" applyFont="1" applyBorder="1"/>
    <xf numFmtId="0" fontId="38" fillId="0" borderId="93" xfId="0" applyFont="1" applyBorder="1"/>
    <xf numFmtId="0" fontId="38" fillId="0" borderId="35" xfId="0" applyFont="1" applyBorder="1"/>
    <xf numFmtId="0" fontId="18" fillId="9" borderId="38" xfId="0" applyFont="1" applyFill="1" applyBorder="1" applyAlignment="1">
      <alignment horizontal="center" wrapText="1"/>
    </xf>
    <xf numFmtId="0" fontId="19" fillId="0" borderId="27" xfId="0" applyFont="1" applyBorder="1" applyAlignment="1">
      <alignment horizontal="center" wrapText="1"/>
    </xf>
    <xf numFmtId="0" fontId="19" fillId="0" borderId="43" xfId="0" applyFont="1" applyBorder="1" applyAlignment="1">
      <alignment horizontal="center" wrapText="1"/>
    </xf>
    <xf numFmtId="0" fontId="20" fillId="0" borderId="43" xfId="0" applyFont="1" applyBorder="1" applyAlignment="1">
      <alignment horizontal="center" wrapText="1"/>
    </xf>
    <xf numFmtId="0" fontId="16" fillId="0" borderId="43" xfId="0" applyFont="1" applyBorder="1" applyAlignment="1">
      <alignment horizontal="center" wrapText="1"/>
    </xf>
    <xf numFmtId="0" fontId="33" fillId="0" borderId="87" xfId="0" applyFont="1" applyBorder="1"/>
    <xf numFmtId="0" fontId="33" fillId="0" borderId="8" xfId="0" applyFont="1" applyBorder="1" applyAlignment="1">
      <alignment horizontal="center" wrapText="1"/>
    </xf>
    <xf numFmtId="0" fontId="19" fillId="0" borderId="34" xfId="0" applyFont="1" applyBorder="1" applyAlignment="1">
      <alignment horizontal="center"/>
    </xf>
    <xf numFmtId="0" fontId="19" fillId="0" borderId="43" xfId="0" applyFont="1" applyBorder="1" applyAlignment="1">
      <alignment horizontal="center"/>
    </xf>
    <xf numFmtId="0" fontId="19" fillId="0" borderId="43" xfId="0" applyFont="1" applyBorder="1" applyAlignment="1">
      <alignment horizontal="center" vertical="top" wrapText="1"/>
    </xf>
    <xf numFmtId="0" fontId="16" fillId="0" borderId="11" xfId="0" applyFont="1" applyBorder="1" applyAlignment="1">
      <alignment horizontal="right" indent="2"/>
    </xf>
    <xf numFmtId="0" fontId="18" fillId="13" borderId="38" xfId="0" applyFont="1" applyFill="1" applyBorder="1" applyAlignment="1">
      <alignment horizontal="center" vertical="center" wrapText="1"/>
    </xf>
    <xf numFmtId="0" fontId="19" fillId="5" borderId="101" xfId="0" applyFont="1" applyFill="1" applyBorder="1" applyAlignment="1">
      <alignment horizontal="right" vertical="top" wrapText="1" indent="2"/>
    </xf>
    <xf numFmtId="49" fontId="19" fillId="0" borderId="46" xfId="0" applyNumberFormat="1" applyFont="1" applyBorder="1" applyAlignment="1">
      <alignment horizontal="left" vertical="top"/>
    </xf>
    <xf numFmtId="0" fontId="18" fillId="15" borderId="12" xfId="0" applyFont="1" applyFill="1" applyBorder="1" applyAlignment="1">
      <alignment horizontal="left" vertical="justify"/>
    </xf>
    <xf numFmtId="0" fontId="19" fillId="0" borderId="34" xfId="0" applyFont="1" applyBorder="1" applyAlignment="1">
      <alignment horizontal="left" vertical="top" wrapText="1"/>
    </xf>
    <xf numFmtId="0" fontId="19" fillId="0" borderId="43" xfId="0" applyFont="1" applyBorder="1" applyAlignment="1">
      <alignment horizontal="left" vertical="top" wrapText="1"/>
    </xf>
    <xf numFmtId="0" fontId="16" fillId="0" borderId="11" xfId="0" applyFont="1" applyBorder="1" applyAlignment="1">
      <alignment horizontal="left" vertical="top" wrapText="1"/>
    </xf>
    <xf numFmtId="0" fontId="26" fillId="13" borderId="81" xfId="0" applyFont="1" applyFill="1" applyBorder="1" applyAlignment="1">
      <alignment horizontal="center" vertical="center" wrapText="1"/>
    </xf>
    <xf numFmtId="0" fontId="26" fillId="15" borderId="81" xfId="0" applyFont="1" applyFill="1" applyBorder="1" applyAlignment="1">
      <alignment horizontal="center" vertical="top" wrapText="1"/>
    </xf>
    <xf numFmtId="0" fontId="26" fillId="0" borderId="11" xfId="0" applyFont="1" applyBorder="1" applyAlignment="1">
      <alignment horizontal="left"/>
    </xf>
    <xf numFmtId="0" fontId="31" fillId="0" borderId="8" xfId="0" applyFont="1" applyBorder="1" applyAlignment="1">
      <alignment wrapText="1"/>
    </xf>
    <xf numFmtId="0" fontId="18" fillId="13" borderId="21"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18" fillId="13" borderId="91" xfId="0" applyFont="1" applyFill="1" applyBorder="1" applyAlignment="1">
      <alignment horizontal="center" vertical="center" wrapText="1"/>
    </xf>
    <xf numFmtId="0" fontId="24" fillId="0" borderId="0" xfId="0" applyFont="1"/>
    <xf numFmtId="0" fontId="24" fillId="3" borderId="8" xfId="0" applyFont="1" applyFill="1" applyBorder="1" applyAlignment="1">
      <alignment horizontal="center" vertical="top" wrapText="1"/>
    </xf>
    <xf numFmtId="0" fontId="18" fillId="10" borderId="81" xfId="0" applyFont="1" applyFill="1" applyBorder="1" applyAlignment="1">
      <alignment horizontal="center" vertical="top" wrapText="1"/>
    </xf>
    <xf numFmtId="0" fontId="18" fillId="5" borderId="7" xfId="0" applyFont="1" applyFill="1" applyBorder="1" applyAlignment="1">
      <alignment horizontal="center" vertical="top" wrapText="1"/>
    </xf>
    <xf numFmtId="0" fontId="22" fillId="0" borderId="7" xfId="0" applyFont="1" applyBorder="1" applyAlignment="1">
      <alignment horizontal="left"/>
    </xf>
    <xf numFmtId="16" fontId="19" fillId="5" borderId="7" xfId="0" applyNumberFormat="1" applyFont="1" applyFill="1" applyBorder="1" applyAlignment="1">
      <alignment horizontal="center" vertical="top" wrapText="1"/>
    </xf>
    <xf numFmtId="0" fontId="17" fillId="17" borderId="37" xfId="0" applyFont="1" applyFill="1" applyBorder="1" applyAlignment="1">
      <alignment horizontal="center"/>
    </xf>
    <xf numFmtId="0" fontId="24" fillId="0" borderId="37" xfId="0" applyFont="1" applyBorder="1" applyAlignment="1">
      <alignment horizontal="center"/>
    </xf>
    <xf numFmtId="0" fontId="16" fillId="0" borderId="50" xfId="0" applyFont="1" applyBorder="1"/>
    <xf numFmtId="0" fontId="35" fillId="0" borderId="0" xfId="0" applyFont="1" applyAlignment="1">
      <alignment horizontal="center" wrapText="1"/>
    </xf>
    <xf numFmtId="0" fontId="19" fillId="9" borderId="0" xfId="0" applyFont="1" applyFill="1"/>
    <xf numFmtId="0" fontId="16" fillId="9" borderId="0" xfId="0" applyFont="1" applyFill="1"/>
    <xf numFmtId="0" fontId="26" fillId="9" borderId="0" xfId="0" applyFont="1" applyFill="1"/>
    <xf numFmtId="0" fontId="19" fillId="0" borderId="103" xfId="0" applyFont="1" applyBorder="1"/>
    <xf numFmtId="0" fontId="19" fillId="0" borderId="104" xfId="0" applyFont="1" applyBorder="1"/>
    <xf numFmtId="0" fontId="19" fillId="9" borderId="8" xfId="0" applyFont="1" applyFill="1" applyBorder="1"/>
    <xf numFmtId="0" fontId="19" fillId="9" borderId="92" xfId="0" applyFont="1" applyFill="1" applyBorder="1"/>
    <xf numFmtId="0" fontId="16" fillId="9" borderId="8" xfId="0" applyFont="1" applyFill="1" applyBorder="1"/>
    <xf numFmtId="0" fontId="19" fillId="0" borderId="105" xfId="0" applyFont="1" applyBorder="1"/>
    <xf numFmtId="0" fontId="19" fillId="0" borderId="106" xfId="0" applyFont="1" applyBorder="1"/>
    <xf numFmtId="0" fontId="19" fillId="0" borderId="46" xfId="0" applyFont="1" applyBorder="1"/>
    <xf numFmtId="0" fontId="19" fillId="0" borderId="107" xfId="0" applyFont="1" applyBorder="1"/>
    <xf numFmtId="0" fontId="26" fillId="9" borderId="92" xfId="0" applyFont="1" applyFill="1" applyBorder="1"/>
    <xf numFmtId="0" fontId="16" fillId="0" borderId="0" xfId="0" applyFont="1" applyAlignment="1">
      <alignment horizontal="left" vertical="center" wrapText="1"/>
    </xf>
    <xf numFmtId="0" fontId="35" fillId="0" borderId="92" xfId="0" applyFont="1" applyBorder="1" applyAlignment="1">
      <alignment horizontal="center" wrapText="1"/>
    </xf>
    <xf numFmtId="0" fontId="0" fillId="9" borderId="92" xfId="0" applyFill="1" applyBorder="1"/>
    <xf numFmtId="0" fontId="0" fillId="9" borderId="93" xfId="0" applyFill="1" applyBorder="1"/>
    <xf numFmtId="0" fontId="40" fillId="0" borderId="8" xfId="0" applyFont="1" applyBorder="1" applyAlignment="1">
      <alignment horizontal="center" wrapText="1"/>
    </xf>
    <xf numFmtId="0" fontId="19" fillId="5" borderId="99" xfId="0" applyFont="1" applyFill="1" applyBorder="1" applyAlignment="1">
      <alignment horizontal="left" vertical="top" wrapText="1"/>
    </xf>
    <xf numFmtId="0" fontId="24" fillId="0" borderId="7" xfId="0" applyFont="1" applyBorder="1" applyAlignment="1">
      <alignment wrapText="1"/>
    </xf>
    <xf numFmtId="49" fontId="19" fillId="0" borderId="68" xfId="0" applyNumberFormat="1" applyFont="1" applyBorder="1" applyAlignment="1">
      <alignment horizontal="center" vertical="center" wrapText="1"/>
    </xf>
    <xf numFmtId="0" fontId="19" fillId="0" borderId="69" xfId="0" applyFont="1" applyBorder="1" applyAlignment="1">
      <alignment horizontal="left" wrapText="1"/>
    </xf>
    <xf numFmtId="49" fontId="1" fillId="0" borderId="18" xfId="0" applyNumberFormat="1" applyFont="1" applyBorder="1" applyAlignment="1">
      <alignment horizontal="center"/>
    </xf>
    <xf numFmtId="0" fontId="24" fillId="0" borderId="11" xfId="0" applyFont="1" applyBorder="1"/>
    <xf numFmtId="0" fontId="1" fillId="0" borderId="19" xfId="0" applyFont="1" applyBorder="1"/>
    <xf numFmtId="0" fontId="41" fillId="0" borderId="18" xfId="0" applyFont="1" applyBorder="1" applyAlignment="1">
      <alignment horizontal="center"/>
    </xf>
    <xf numFmtId="0" fontId="41" fillId="0" borderId="11" xfId="0" applyFont="1" applyBorder="1" applyAlignment="1">
      <alignment horizontal="right"/>
    </xf>
    <xf numFmtId="0" fontId="41" fillId="0" borderId="19" xfId="0" applyFont="1" applyBorder="1" applyAlignment="1">
      <alignment horizontal="center"/>
    </xf>
    <xf numFmtId="0" fontId="18" fillId="15" borderId="70" xfId="0" applyFont="1" applyFill="1" applyBorder="1" applyAlignment="1">
      <alignment horizontal="left" vertical="justify"/>
    </xf>
    <xf numFmtId="0" fontId="18" fillId="15" borderId="37" xfId="0" applyFont="1" applyFill="1" applyBorder="1" applyAlignment="1">
      <alignment horizontal="left" vertical="justify"/>
    </xf>
    <xf numFmtId="0" fontId="18" fillId="15" borderId="81" xfId="0" applyFont="1" applyFill="1" applyBorder="1" applyAlignment="1">
      <alignment horizontal="left" vertical="justify"/>
    </xf>
    <xf numFmtId="0" fontId="18" fillId="15" borderId="8" xfId="0" applyFont="1" applyFill="1" applyBorder="1" applyAlignment="1">
      <alignment horizontal="center" vertical="justify"/>
    </xf>
    <xf numFmtId="0" fontId="18" fillId="15" borderId="81" xfId="0" applyFont="1" applyFill="1" applyBorder="1"/>
    <xf numFmtId="0" fontId="24" fillId="15" borderId="70" xfId="0" applyFont="1" applyFill="1" applyBorder="1"/>
    <xf numFmtId="0" fontId="24" fillId="15" borderId="37" xfId="0" applyFont="1" applyFill="1" applyBorder="1"/>
    <xf numFmtId="0" fontId="24" fillId="15" borderId="37" xfId="0" applyFont="1" applyFill="1" applyBorder="1" applyAlignment="1">
      <alignment wrapText="1"/>
    </xf>
    <xf numFmtId="0" fontId="39" fillId="15" borderId="14" xfId="0" applyFont="1" applyFill="1" applyBorder="1" applyAlignment="1">
      <alignment wrapText="1"/>
    </xf>
    <xf numFmtId="0" fontId="24" fillId="15" borderId="38" xfId="0" applyFont="1" applyFill="1" applyBorder="1" applyAlignment="1">
      <alignment wrapText="1"/>
    </xf>
    <xf numFmtId="0" fontId="24" fillId="15" borderId="81" xfId="0" applyFont="1" applyFill="1" applyBorder="1"/>
    <xf numFmtId="0" fontId="18" fillId="16" borderId="70" xfId="0" applyFont="1" applyFill="1" applyBorder="1" applyAlignment="1">
      <alignment wrapText="1"/>
    </xf>
    <xf numFmtId="0" fontId="18" fillId="16" borderId="37" xfId="0" applyFont="1" applyFill="1" applyBorder="1" applyAlignment="1">
      <alignment wrapText="1"/>
    </xf>
    <xf numFmtId="0" fontId="26" fillId="16" borderId="37" xfId="0" applyFont="1" applyFill="1" applyBorder="1" applyAlignment="1">
      <alignment wrapText="1"/>
    </xf>
    <xf numFmtId="0" fontId="18" fillId="16" borderId="81" xfId="0" applyFont="1" applyFill="1" applyBorder="1" applyAlignment="1">
      <alignment wrapText="1"/>
    </xf>
    <xf numFmtId="0" fontId="24" fillId="5" borderId="0" xfId="0" applyFont="1" applyFill="1"/>
    <xf numFmtId="0" fontId="39" fillId="5" borderId="0" xfId="0" applyFont="1" applyFill="1"/>
    <xf numFmtId="0" fontId="42" fillId="0" borderId="7" xfId="0" applyFont="1" applyBorder="1" applyAlignment="1">
      <alignment horizontal="center" wrapText="1"/>
    </xf>
    <xf numFmtId="0" fontId="31" fillId="0" borderId="70" xfId="0" applyFont="1" applyBorder="1"/>
    <xf numFmtId="0" fontId="31" fillId="0" borderId="37" xfId="0" applyFont="1" applyBorder="1"/>
    <xf numFmtId="0" fontId="31" fillId="0" borderId="81" xfId="0" applyFont="1" applyBorder="1"/>
    <xf numFmtId="49" fontId="19" fillId="0" borderId="18" xfId="0" applyNumberFormat="1" applyFont="1" applyBorder="1" applyAlignment="1">
      <alignment horizontal="center" wrapText="1"/>
    </xf>
    <xf numFmtId="0" fontId="16" fillId="0" borderId="11" xfId="0" applyFont="1" applyBorder="1" applyAlignment="1">
      <alignment horizontal="left" vertical="top" wrapText="1" indent="2"/>
    </xf>
    <xf numFmtId="0" fontId="18" fillId="0" borderId="25" xfId="0" applyFont="1" applyBorder="1" applyAlignment="1">
      <alignment horizontal="right" vertical="top" wrapText="1"/>
    </xf>
    <xf numFmtId="0" fontId="18" fillId="0" borderId="22" xfId="0" applyFont="1" applyBorder="1" applyAlignment="1">
      <alignment horizontal="left" vertical="top" wrapText="1" indent="1"/>
    </xf>
    <xf numFmtId="0" fontId="18" fillId="0" borderId="16" xfId="0" applyFont="1" applyBorder="1" applyAlignment="1">
      <alignment horizontal="left" vertical="top" wrapText="1" indent="1"/>
    </xf>
    <xf numFmtId="0" fontId="18" fillId="15" borderId="38" xfId="0" applyFont="1" applyFill="1" applyBorder="1" applyAlignment="1">
      <alignment wrapText="1"/>
    </xf>
    <xf numFmtId="0" fontId="19" fillId="4" borderId="43" xfId="0" applyFont="1" applyFill="1" applyBorder="1"/>
    <xf numFmtId="0" fontId="16" fillId="5" borderId="11" xfId="0" applyFont="1" applyFill="1" applyBorder="1" applyAlignment="1">
      <alignment horizontal="left" indent="3"/>
    </xf>
    <xf numFmtId="0" fontId="16" fillId="5" borderId="11" xfId="0" applyFont="1" applyFill="1" applyBorder="1" applyAlignment="1">
      <alignment horizontal="left" vertical="top" wrapText="1"/>
    </xf>
    <xf numFmtId="0" fontId="16" fillId="5" borderId="11" xfId="0" applyFont="1" applyFill="1" applyBorder="1" applyAlignment="1">
      <alignment horizontal="justify" vertical="top" wrapText="1"/>
    </xf>
    <xf numFmtId="0" fontId="18" fillId="4" borderId="81" xfId="0" applyFont="1" applyFill="1" applyBorder="1" applyAlignment="1">
      <alignment horizontal="center" wrapText="1"/>
    </xf>
    <xf numFmtId="0" fontId="19" fillId="0" borderId="43" xfId="0" applyFont="1" applyBorder="1" applyAlignment="1">
      <alignment horizontal="right" wrapText="1"/>
    </xf>
    <xf numFmtId="0" fontId="19" fillId="0" borderId="83" xfId="0" applyFont="1" applyBorder="1" applyAlignment="1">
      <alignment horizontal="center" wrapText="1"/>
    </xf>
    <xf numFmtId="0" fontId="21" fillId="0" borderId="11" xfId="0" applyFont="1" applyBorder="1" applyAlignment="1">
      <alignment wrapText="1"/>
    </xf>
    <xf numFmtId="16" fontId="0" fillId="0" borderId="18" xfId="0" applyNumberFormat="1" applyBorder="1" applyAlignment="1">
      <alignment horizontal="center" vertical="center"/>
    </xf>
    <xf numFmtId="0" fontId="18" fillId="0" borderId="11" xfId="0" applyFont="1" applyBorder="1"/>
    <xf numFmtId="0" fontId="41" fillId="0" borderId="0" xfId="0" applyFont="1"/>
    <xf numFmtId="0" fontId="18" fillId="18" borderId="70" xfId="0" applyFont="1" applyFill="1" applyBorder="1" applyAlignment="1">
      <alignment horizontal="left"/>
    </xf>
    <xf numFmtId="0" fontId="18" fillId="18" borderId="37" xfId="0" applyFont="1" applyFill="1" applyBorder="1" applyAlignment="1">
      <alignment horizontal="left" wrapText="1"/>
    </xf>
    <xf numFmtId="0" fontId="18" fillId="18" borderId="38" xfId="0" applyFont="1" applyFill="1" applyBorder="1" applyAlignment="1">
      <alignment horizontal="left" wrapText="1"/>
    </xf>
    <xf numFmtId="0" fontId="31" fillId="18" borderId="8" xfId="0" applyFont="1" applyFill="1" applyBorder="1" applyAlignment="1">
      <alignment wrapText="1"/>
    </xf>
    <xf numFmtId="0" fontId="19" fillId="5" borderId="0" xfId="0" applyFont="1" applyFill="1"/>
    <xf numFmtId="0" fontId="19" fillId="0" borderId="45" xfId="0" applyFont="1" applyBorder="1" applyAlignment="1">
      <alignment horizontal="left"/>
    </xf>
    <xf numFmtId="0" fontId="43" fillId="0" borderId="35" xfId="0" applyFont="1" applyBorder="1"/>
    <xf numFmtId="0" fontId="19" fillId="0" borderId="101" xfId="0" applyFont="1" applyBorder="1" applyAlignment="1">
      <alignment horizontal="left"/>
    </xf>
    <xf numFmtId="0" fontId="19" fillId="0" borderId="102" xfId="0" applyFont="1" applyBorder="1" applyAlignment="1">
      <alignment horizontal="left"/>
    </xf>
    <xf numFmtId="0" fontId="19" fillId="0" borderId="0" xfId="0" applyFont="1" applyAlignment="1">
      <alignment horizontal="left"/>
    </xf>
    <xf numFmtId="0" fontId="26" fillId="0" borderId="11" xfId="0" applyFont="1" applyBorder="1" applyAlignment="1">
      <alignment horizontal="left" indent="3"/>
    </xf>
    <xf numFmtId="0" fontId="0" fillId="0" borderId="0" xfId="0" applyAlignment="1">
      <alignment wrapText="1"/>
    </xf>
    <xf numFmtId="0" fontId="18" fillId="0" borderId="0" xfId="0" applyFont="1" applyAlignment="1">
      <alignment horizontal="center" vertical="top" wrapText="1"/>
    </xf>
    <xf numFmtId="0" fontId="26" fillId="0" borderId="11" xfId="0" applyFont="1" applyBorder="1" applyAlignment="1">
      <alignment vertical="center"/>
    </xf>
    <xf numFmtId="0" fontId="19" fillId="2" borderId="18" xfId="0" applyFont="1" applyFill="1" applyBorder="1" applyAlignment="1">
      <alignment horizontal="center" vertical="top" wrapText="1"/>
    </xf>
    <xf numFmtId="0" fontId="19" fillId="2" borderId="68" xfId="0" applyFont="1" applyFill="1" applyBorder="1" applyAlignment="1">
      <alignment horizontal="center" vertical="top" wrapText="1"/>
    </xf>
    <xf numFmtId="0" fontId="19" fillId="2" borderId="11" xfId="0" applyFont="1" applyFill="1" applyBorder="1" applyAlignment="1">
      <alignment horizontal="left" vertical="top" wrapText="1"/>
    </xf>
    <xf numFmtId="0" fontId="19" fillId="2" borderId="44" xfId="0" applyFont="1" applyFill="1" applyBorder="1" applyAlignment="1">
      <alignment horizontal="left" vertical="top" wrapText="1"/>
    </xf>
    <xf numFmtId="0" fontId="19" fillId="2" borderId="11" xfId="0" applyFont="1" applyFill="1" applyBorder="1" applyAlignment="1">
      <alignment horizontal="center" wrapText="1"/>
    </xf>
    <xf numFmtId="0" fontId="19" fillId="2" borderId="44" xfId="0" applyFont="1" applyFill="1" applyBorder="1" applyAlignment="1">
      <alignment horizontal="center" wrapText="1"/>
    </xf>
    <xf numFmtId="0" fontId="19" fillId="2" borderId="16" xfId="0" applyFont="1" applyFill="1" applyBorder="1" applyAlignment="1">
      <alignment horizontal="center" vertical="top" wrapText="1"/>
    </xf>
    <xf numFmtId="0" fontId="19" fillId="2" borderId="26" xfId="0" applyFont="1" applyFill="1" applyBorder="1" applyAlignment="1">
      <alignment horizontal="left" vertical="top" wrapText="1"/>
    </xf>
    <xf numFmtId="0" fontId="19" fillId="2" borderId="26" xfId="0" applyFont="1" applyFill="1" applyBorder="1" applyAlignment="1">
      <alignment horizontal="center" wrapText="1"/>
    </xf>
    <xf numFmtId="0" fontId="19" fillId="0" borderId="7" xfId="0" applyFont="1" applyBorder="1" applyAlignment="1">
      <alignment horizontal="center" vertical="top" wrapText="1"/>
    </xf>
    <xf numFmtId="0" fontId="19" fillId="0" borderId="46" xfId="0" applyFont="1" applyBorder="1" applyAlignment="1">
      <alignment horizontal="center" vertical="top" wrapText="1"/>
    </xf>
    <xf numFmtId="0" fontId="19" fillId="0" borderId="2" xfId="0" applyFont="1" applyBorder="1" applyAlignment="1">
      <alignment horizontal="center" vertical="top" wrapText="1"/>
    </xf>
    <xf numFmtId="0" fontId="19" fillId="0" borderId="48" xfId="0" applyFont="1" applyBorder="1" applyAlignment="1">
      <alignment horizontal="center" vertical="top"/>
    </xf>
    <xf numFmtId="0" fontId="19" fillId="0" borderId="20" xfId="0" applyFont="1" applyBorder="1" applyAlignment="1">
      <alignment horizontal="center" vertical="top"/>
    </xf>
    <xf numFmtId="0" fontId="19" fillId="0" borderId="1" xfId="0" applyFont="1" applyBorder="1" applyAlignment="1">
      <alignment horizontal="center" vertical="top"/>
    </xf>
    <xf numFmtId="0" fontId="19" fillId="2" borderId="52" xfId="0" applyFont="1" applyFill="1" applyBorder="1" applyAlignment="1">
      <alignment horizontal="right" vertical="top" wrapText="1"/>
    </xf>
    <xf numFmtId="0" fontId="19" fillId="2" borderId="10" xfId="0" applyFont="1" applyFill="1" applyBorder="1" applyAlignment="1">
      <alignment horizontal="right" vertical="top" wrapText="1"/>
    </xf>
    <xf numFmtId="0" fontId="19" fillId="0" borderId="30" xfId="0" applyFont="1" applyBorder="1" applyAlignment="1">
      <alignment horizontal="justify" vertical="center" wrapText="1"/>
    </xf>
    <xf numFmtId="0" fontId="19" fillId="0" borderId="50" xfId="0" applyFont="1" applyBorder="1" applyAlignment="1">
      <alignment horizontal="justify" vertical="center" wrapText="1"/>
    </xf>
    <xf numFmtId="0" fontId="19" fillId="0" borderId="34" xfId="0" applyFont="1" applyBorder="1" applyAlignment="1">
      <alignment horizontal="justify" vertical="center" wrapText="1"/>
    </xf>
    <xf numFmtId="0" fontId="19" fillId="0" borderId="32" xfId="0" applyFont="1" applyBorder="1" applyAlignment="1">
      <alignment horizontal="center" vertical="top"/>
    </xf>
    <xf numFmtId="0" fontId="19" fillId="0" borderId="51" xfId="0" applyFont="1" applyBorder="1" applyAlignment="1">
      <alignment horizontal="center" vertical="top"/>
    </xf>
    <xf numFmtId="0" fontId="19" fillId="0" borderId="36" xfId="0" applyFont="1" applyBorder="1" applyAlignment="1">
      <alignment horizontal="center" vertical="top"/>
    </xf>
    <xf numFmtId="0" fontId="18" fillId="6" borderId="30"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9" fillId="0" borderId="30" xfId="0" applyFont="1" applyBorder="1" applyAlignment="1">
      <alignment horizontal="center" vertical="top" wrapText="1"/>
    </xf>
    <xf numFmtId="0" fontId="19" fillId="0" borderId="50" xfId="0" applyFont="1" applyBorder="1" applyAlignment="1">
      <alignment horizontal="center" vertical="top" wrapText="1"/>
    </xf>
    <xf numFmtId="0" fontId="19" fillId="0" borderId="34" xfId="0" applyFont="1" applyBorder="1" applyAlignment="1">
      <alignment horizontal="center" vertical="top" wrapText="1"/>
    </xf>
    <xf numFmtId="0" fontId="17" fillId="0" borderId="30" xfId="0" applyFont="1" applyBorder="1" applyAlignment="1">
      <alignment horizontal="center" vertical="top" wrapText="1"/>
    </xf>
    <xf numFmtId="0" fontId="17" fillId="0" borderId="50" xfId="0" applyFont="1" applyBorder="1" applyAlignment="1">
      <alignment horizontal="center" vertical="top" wrapText="1"/>
    </xf>
    <xf numFmtId="0" fontId="17" fillId="0" borderId="34" xfId="0" applyFont="1" applyBorder="1" applyAlignment="1">
      <alignment horizontal="center" vertical="top" wrapText="1"/>
    </xf>
    <xf numFmtId="0" fontId="18" fillId="6" borderId="3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0" borderId="16" xfId="0" applyFont="1" applyBorder="1" applyAlignment="1">
      <alignment horizontal="center"/>
    </xf>
    <xf numFmtId="0" fontId="19" fillId="0" borderId="18" xfId="0" applyFont="1" applyBorder="1" applyAlignment="1">
      <alignment horizontal="center"/>
    </xf>
    <xf numFmtId="0" fontId="19" fillId="0" borderId="68" xfId="0" applyFont="1" applyBorder="1" applyAlignment="1">
      <alignment horizontal="center"/>
    </xf>
    <xf numFmtId="0" fontId="18" fillId="6" borderId="17"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9" fillId="2" borderId="49" xfId="0" applyFont="1" applyFill="1" applyBorder="1" applyAlignment="1">
      <alignment horizontal="right" vertical="top" wrapText="1"/>
    </xf>
    <xf numFmtId="0" fontId="19" fillId="0" borderId="11" xfId="0" applyFont="1" applyBorder="1" applyAlignment="1">
      <alignment horizontal="center" vertical="top"/>
    </xf>
    <xf numFmtId="0" fontId="19" fillId="0" borderId="25" xfId="0" applyFont="1" applyBorder="1" applyAlignment="1">
      <alignment horizontal="center" vertical="top"/>
    </xf>
    <xf numFmtId="0" fontId="19" fillId="0" borderId="11" xfId="0" applyFont="1" applyBorder="1" applyAlignment="1">
      <alignment horizontal="center" vertical="top" wrapText="1"/>
    </xf>
    <xf numFmtId="0" fontId="19" fillId="0" borderId="25" xfId="0" applyFont="1" applyBorder="1" applyAlignment="1">
      <alignment horizontal="center" vertical="top" wrapText="1"/>
    </xf>
    <xf numFmtId="0" fontId="19" fillId="0" borderId="71" xfId="0" applyFont="1" applyBorder="1" applyAlignment="1">
      <alignment horizontal="center" vertical="top"/>
    </xf>
    <xf numFmtId="0" fontId="19" fillId="0" borderId="0" xfId="0" applyFont="1" applyAlignment="1">
      <alignment horizontal="center" vertical="top"/>
    </xf>
    <xf numFmtId="0" fontId="19" fillId="0" borderId="45" xfId="0" applyFont="1" applyBorder="1" applyAlignment="1">
      <alignment horizontal="center" vertical="top"/>
    </xf>
    <xf numFmtId="0" fontId="18" fillId="0" borderId="0" xfId="0" applyFont="1" applyAlignment="1">
      <alignment vertical="center" wrapText="1"/>
    </xf>
    <xf numFmtId="0" fontId="19" fillId="0" borderId="0" xfId="0" applyFont="1" applyAlignment="1">
      <alignment vertical="center" wrapText="1"/>
    </xf>
    <xf numFmtId="0" fontId="19" fillId="2" borderId="47" xfId="0" applyFont="1" applyFill="1" applyBorder="1" applyAlignment="1">
      <alignment horizontal="right" vertical="top" wrapText="1"/>
    </xf>
    <xf numFmtId="0" fontId="19" fillId="2" borderId="78" xfId="0" applyFont="1" applyFill="1" applyBorder="1" applyAlignment="1">
      <alignment horizontal="right" vertical="top" wrapText="1"/>
    </xf>
    <xf numFmtId="0" fontId="19" fillId="2" borderId="16" xfId="0" applyFont="1" applyFill="1" applyBorder="1" applyAlignment="1">
      <alignment horizontal="center" vertical="center"/>
    </xf>
    <xf numFmtId="0" fontId="19" fillId="0" borderId="18" xfId="0" applyFont="1" applyBorder="1" applyAlignment="1">
      <alignment horizontal="center" vertical="center"/>
    </xf>
    <xf numFmtId="0" fontId="19" fillId="0" borderId="57" xfId="0" applyFont="1" applyBorder="1" applyAlignment="1">
      <alignment horizontal="center" vertical="center"/>
    </xf>
    <xf numFmtId="0" fontId="18" fillId="6" borderId="53" xfId="0" applyFont="1" applyFill="1" applyBorder="1" applyAlignment="1">
      <alignment horizontal="center" vertical="center" wrapText="1"/>
    </xf>
    <xf numFmtId="0" fontId="18" fillId="6" borderId="55" xfId="0" applyFont="1" applyFill="1" applyBorder="1" applyAlignment="1">
      <alignment horizontal="center" vertical="center" wrapText="1"/>
    </xf>
    <xf numFmtId="0" fontId="18" fillId="6" borderId="56" xfId="0" applyFont="1" applyFill="1" applyBorder="1" applyAlignment="1">
      <alignment horizontal="center" vertical="center" wrapText="1"/>
    </xf>
    <xf numFmtId="0" fontId="18" fillId="6" borderId="0" xfId="0" applyFont="1" applyFill="1" applyAlignment="1">
      <alignment horizontal="center" vertical="center" wrapText="1"/>
    </xf>
    <xf numFmtId="0" fontId="19" fillId="6"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2" borderId="72" xfId="0" applyFont="1" applyFill="1" applyBorder="1" applyAlignment="1">
      <alignment horizontal="right" vertical="top" wrapText="1"/>
    </xf>
    <xf numFmtId="0" fontId="19" fillId="2" borderId="60" xfId="0" applyFont="1" applyFill="1" applyBorder="1" applyAlignment="1">
      <alignment horizontal="right" vertical="top" wrapText="1"/>
    </xf>
    <xf numFmtId="0" fontId="19" fillId="2" borderId="59" xfId="0" applyFont="1" applyFill="1" applyBorder="1" applyAlignment="1">
      <alignment horizontal="right" vertical="top" wrapText="1"/>
    </xf>
    <xf numFmtId="0" fontId="18" fillId="6" borderId="67" xfId="0" applyFont="1" applyFill="1" applyBorder="1" applyAlignment="1">
      <alignment horizontal="center" vertical="center" wrapText="1"/>
    </xf>
    <xf numFmtId="0" fontId="19" fillId="0" borderId="7"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2" xfId="0" applyFont="1" applyBorder="1" applyAlignment="1">
      <alignment horizontal="justify" vertical="center" wrapText="1"/>
    </xf>
    <xf numFmtId="0" fontId="18" fillId="6" borderId="59"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8" fillId="6" borderId="55"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6" borderId="15" xfId="0" applyFont="1" applyFill="1" applyBorder="1" applyAlignment="1">
      <alignment horizontal="center" vertical="top" wrapText="1"/>
    </xf>
    <xf numFmtId="0" fontId="18" fillId="6" borderId="58"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3" xfId="0" applyFont="1" applyFill="1" applyBorder="1" applyAlignment="1">
      <alignment horizontal="center" vertical="top" wrapText="1"/>
    </xf>
    <xf numFmtId="0" fontId="18" fillId="6" borderId="52" xfId="0" applyFont="1" applyFill="1" applyBorder="1" applyAlignment="1">
      <alignment horizontal="center" vertical="top" wrapText="1"/>
    </xf>
    <xf numFmtId="0" fontId="19" fillId="2" borderId="55"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8" fillId="6" borderId="52" xfId="0" applyFont="1" applyFill="1" applyBorder="1" applyAlignment="1">
      <alignment horizontal="center" vertical="center"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58"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5" borderId="15" xfId="0" applyFont="1" applyFill="1" applyBorder="1" applyAlignment="1">
      <alignment horizontal="center" vertical="top" wrapText="1"/>
    </xf>
    <xf numFmtId="0" fontId="19" fillId="5" borderId="58" xfId="0" applyFont="1" applyFill="1" applyBorder="1" applyAlignment="1">
      <alignment horizontal="center" vertical="top" wrapText="1"/>
    </xf>
    <xf numFmtId="0" fontId="19" fillId="5" borderId="4"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2" borderId="58"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2" borderId="15" xfId="0" applyFont="1" applyFill="1" applyBorder="1" applyAlignment="1">
      <alignment horizontal="left" vertical="top" wrapText="1"/>
    </xf>
    <xf numFmtId="0" fontId="18" fillId="2" borderId="58"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7" borderId="52" xfId="0" applyFont="1" applyFill="1" applyBorder="1" applyAlignment="1">
      <alignment horizontal="center" vertical="top" wrapText="1"/>
    </xf>
    <xf numFmtId="0" fontId="18" fillId="7" borderId="49" xfId="0" applyFont="1" applyFill="1" applyBorder="1" applyAlignment="1">
      <alignment horizontal="center" vertical="top" wrapText="1"/>
    </xf>
    <xf numFmtId="0" fontId="18" fillId="7" borderId="61" xfId="0" applyFont="1" applyFill="1" applyBorder="1" applyAlignment="1">
      <alignment horizontal="center" wrapText="1"/>
    </xf>
    <xf numFmtId="0" fontId="18" fillId="7" borderId="62" xfId="0" applyFont="1" applyFill="1" applyBorder="1" applyAlignment="1">
      <alignment horizontal="center" wrapText="1"/>
    </xf>
    <xf numFmtId="0" fontId="18" fillId="7" borderId="63" xfId="0" applyFont="1" applyFill="1" applyBorder="1" applyAlignment="1">
      <alignment horizontal="center" wrapText="1"/>
    </xf>
    <xf numFmtId="0" fontId="18" fillId="7" borderId="64" xfId="0" applyFont="1" applyFill="1" applyBorder="1" applyAlignment="1">
      <alignment horizontal="center" wrapText="1"/>
    </xf>
    <xf numFmtId="0" fontId="18" fillId="7" borderId="58" xfId="0" applyFont="1" applyFill="1" applyBorder="1" applyAlignment="1">
      <alignment horizontal="center" wrapText="1"/>
    </xf>
    <xf numFmtId="0" fontId="18" fillId="7" borderId="65" xfId="0" applyFont="1" applyFill="1" applyBorder="1" applyAlignment="1">
      <alignment horizontal="center" wrapText="1"/>
    </xf>
    <xf numFmtId="0" fontId="18" fillId="7" borderId="56" xfId="0" applyFont="1" applyFill="1" applyBorder="1" applyAlignment="1">
      <alignment horizontal="center" wrapText="1"/>
    </xf>
    <xf numFmtId="0" fontId="18" fillId="7" borderId="5" xfId="0" applyFont="1" applyFill="1" applyBorder="1" applyAlignment="1">
      <alignment horizontal="center" wrapText="1"/>
    </xf>
    <xf numFmtId="0" fontId="18" fillId="7" borderId="66" xfId="0" applyFont="1" applyFill="1" applyBorder="1" applyAlignment="1">
      <alignment horizontal="center" wrapText="1"/>
    </xf>
    <xf numFmtId="0" fontId="18" fillId="7" borderId="13" xfId="0" applyFont="1" applyFill="1" applyBorder="1" applyAlignment="1">
      <alignment horizontal="center" wrapText="1"/>
    </xf>
    <xf numFmtId="0" fontId="18" fillId="7" borderId="3" xfId="0" applyFont="1" applyFill="1" applyBorder="1" applyAlignment="1">
      <alignment horizontal="center" vertical="top" wrapText="1"/>
    </xf>
    <xf numFmtId="0" fontId="18" fillId="7" borderId="12" xfId="0" applyFont="1" applyFill="1" applyBorder="1" applyAlignment="1">
      <alignment horizontal="center" vertical="top" wrapText="1"/>
    </xf>
    <xf numFmtId="0" fontId="19" fillId="7" borderId="14" xfId="0" applyFont="1" applyFill="1" applyBorder="1"/>
    <xf numFmtId="0" fontId="18" fillId="7" borderId="14" xfId="0" applyFont="1" applyFill="1" applyBorder="1" applyAlignment="1">
      <alignment horizontal="center" vertical="top" wrapText="1"/>
    </xf>
    <xf numFmtId="0" fontId="18" fillId="2" borderId="52" xfId="0" applyFont="1" applyFill="1" applyBorder="1" applyAlignment="1">
      <alignment horizontal="left" vertical="top" wrapText="1"/>
    </xf>
    <xf numFmtId="0" fontId="19" fillId="2" borderId="21" xfId="0" applyFont="1" applyFill="1" applyBorder="1" applyAlignment="1">
      <alignment horizontal="right" vertical="top" wrapText="1"/>
    </xf>
    <xf numFmtId="0" fontId="19" fillId="2" borderId="76" xfId="0" applyFont="1" applyFill="1" applyBorder="1" applyAlignment="1">
      <alignment horizontal="right" vertical="top" wrapText="1"/>
    </xf>
    <xf numFmtId="0" fontId="32" fillId="0" borderId="0" xfId="0" applyFont="1" applyAlignment="1">
      <alignment vertical="center" wrapText="1"/>
    </xf>
    <xf numFmtId="0" fontId="23"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CCFF"/>
      <color rgb="FFCCECFF"/>
      <color rgb="FFF5FFD1"/>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3" tint="0.79998168889431442"/>
  </sheetPr>
  <dimension ref="A1:H35"/>
  <sheetViews>
    <sheetView workbookViewId="0">
      <selection activeCell="H3" sqref="H3"/>
    </sheetView>
  </sheetViews>
  <sheetFormatPr defaultRowHeight="12.9" x14ac:dyDescent="0.2"/>
  <cols>
    <col min="1" max="1" width="12" customWidth="1"/>
    <col min="2" max="2" width="44.5" customWidth="1"/>
    <col min="3" max="3" width="24.5" customWidth="1"/>
    <col min="4" max="4" width="23.875" customWidth="1"/>
    <col min="5" max="5" width="21.5" customWidth="1"/>
    <col min="6" max="6" width="22.5" customWidth="1"/>
    <col min="8" max="8" width="46.375" customWidth="1"/>
  </cols>
  <sheetData>
    <row r="1" spans="1:8" ht="14.3" x14ac:dyDescent="0.25">
      <c r="A1" s="19" t="s">
        <v>826</v>
      </c>
      <c r="B1" s="20"/>
      <c r="C1" s="20"/>
      <c r="D1" s="20"/>
      <c r="E1" s="20"/>
      <c r="F1" s="20"/>
    </row>
    <row r="2" spans="1:8" ht="14.95" thickBot="1" x14ac:dyDescent="0.3">
      <c r="A2" s="20"/>
      <c r="B2" s="20"/>
      <c r="C2" s="20"/>
      <c r="D2" s="20"/>
      <c r="E2" s="20"/>
      <c r="F2" s="20"/>
    </row>
    <row r="3" spans="1:8" ht="54" customHeight="1" thickBot="1" x14ac:dyDescent="0.25">
      <c r="A3" s="256" t="s">
        <v>224</v>
      </c>
      <c r="B3" s="257" t="s">
        <v>260</v>
      </c>
      <c r="C3" s="257" t="s">
        <v>3</v>
      </c>
      <c r="D3" s="257" t="s">
        <v>287</v>
      </c>
      <c r="E3" s="257" t="s">
        <v>4</v>
      </c>
      <c r="F3" s="258" t="s">
        <v>5</v>
      </c>
      <c r="H3" s="582"/>
    </row>
    <row r="4" spans="1:8" ht="14.3" x14ac:dyDescent="0.25">
      <c r="A4" s="590" t="s">
        <v>58</v>
      </c>
      <c r="B4" s="591" t="s">
        <v>99</v>
      </c>
      <c r="C4" s="592" t="s">
        <v>6</v>
      </c>
      <c r="D4" s="380"/>
      <c r="E4" s="381"/>
      <c r="F4" s="382"/>
    </row>
    <row r="5" spans="1:8" ht="14.3" x14ac:dyDescent="0.25">
      <c r="A5" s="584"/>
      <c r="B5" s="586"/>
      <c r="C5" s="588"/>
      <c r="D5" s="358"/>
      <c r="E5" s="21"/>
      <c r="F5" s="221"/>
    </row>
    <row r="6" spans="1:8" ht="14.3" x14ac:dyDescent="0.25">
      <c r="A6" s="584"/>
      <c r="B6" s="586"/>
      <c r="C6" s="588"/>
      <c r="D6" s="358"/>
      <c r="E6" s="21"/>
      <c r="F6" s="221"/>
    </row>
    <row r="7" spans="1:8" ht="14.3" x14ac:dyDescent="0.25">
      <c r="A7" s="584"/>
      <c r="B7" s="586"/>
      <c r="C7" s="588"/>
      <c r="D7" s="358"/>
      <c r="E7" s="21"/>
      <c r="F7" s="221"/>
    </row>
    <row r="8" spans="1:8" ht="14.3" x14ac:dyDescent="0.25">
      <c r="A8" s="584" t="s">
        <v>59</v>
      </c>
      <c r="B8" s="586" t="s">
        <v>111</v>
      </c>
      <c r="C8" s="588" t="s">
        <v>6</v>
      </c>
      <c r="D8" s="358"/>
      <c r="E8" s="21"/>
      <c r="F8" s="221"/>
    </row>
    <row r="9" spans="1:8" ht="14.3" x14ac:dyDescent="0.25">
      <c r="A9" s="584"/>
      <c r="B9" s="586"/>
      <c r="C9" s="588"/>
      <c r="D9" s="358"/>
      <c r="E9" s="21"/>
      <c r="F9" s="221"/>
    </row>
    <row r="10" spans="1:8" ht="14.3" x14ac:dyDescent="0.25">
      <c r="A10" s="584"/>
      <c r="B10" s="586"/>
      <c r="C10" s="588"/>
      <c r="D10" s="358"/>
      <c r="E10" s="21"/>
      <c r="F10" s="221"/>
    </row>
    <row r="11" spans="1:8" ht="14.3" x14ac:dyDescent="0.25">
      <c r="A11" s="584"/>
      <c r="B11" s="586"/>
      <c r="C11" s="588"/>
      <c r="D11" s="358"/>
      <c r="E11" s="21"/>
      <c r="F11" s="221"/>
    </row>
    <row r="12" spans="1:8" ht="14.3" x14ac:dyDescent="0.25">
      <c r="A12" s="584" t="s">
        <v>60</v>
      </c>
      <c r="B12" s="586" t="s">
        <v>158</v>
      </c>
      <c r="C12" s="588" t="s">
        <v>6</v>
      </c>
      <c r="D12" s="358"/>
      <c r="E12" s="21"/>
      <c r="F12" s="221"/>
    </row>
    <row r="13" spans="1:8" ht="14.3" x14ac:dyDescent="0.25">
      <c r="A13" s="584"/>
      <c r="B13" s="586"/>
      <c r="C13" s="588"/>
      <c r="D13" s="358"/>
      <c r="E13" s="21"/>
      <c r="F13" s="221"/>
    </row>
    <row r="14" spans="1:8" ht="14.3" x14ac:dyDescent="0.25">
      <c r="A14" s="584"/>
      <c r="B14" s="586"/>
      <c r="C14" s="588"/>
      <c r="D14" s="358"/>
      <c r="E14" s="21"/>
      <c r="F14" s="221"/>
    </row>
    <row r="15" spans="1:8" ht="14.3" x14ac:dyDescent="0.25">
      <c r="A15" s="584"/>
      <c r="B15" s="586"/>
      <c r="C15" s="588"/>
      <c r="D15" s="358"/>
      <c r="E15" s="21"/>
      <c r="F15" s="221"/>
    </row>
    <row r="16" spans="1:8" ht="14.3" x14ac:dyDescent="0.25">
      <c r="A16" s="584" t="s">
        <v>61</v>
      </c>
      <c r="B16" s="586" t="s">
        <v>171</v>
      </c>
      <c r="C16" s="588" t="s">
        <v>6</v>
      </c>
      <c r="D16" s="358"/>
      <c r="E16" s="21"/>
      <c r="F16" s="221"/>
    </row>
    <row r="17" spans="1:6" ht="14.3" x14ac:dyDescent="0.25">
      <c r="A17" s="584"/>
      <c r="B17" s="586"/>
      <c r="C17" s="588"/>
      <c r="D17" s="358"/>
      <c r="E17" s="21"/>
      <c r="F17" s="221"/>
    </row>
    <row r="18" spans="1:6" ht="14.3" x14ac:dyDescent="0.25">
      <c r="A18" s="584"/>
      <c r="B18" s="586"/>
      <c r="C18" s="588"/>
      <c r="D18" s="358"/>
      <c r="E18" s="21"/>
      <c r="F18" s="221"/>
    </row>
    <row r="19" spans="1:6" ht="14.3" x14ac:dyDescent="0.25">
      <c r="A19" s="584"/>
      <c r="B19" s="586"/>
      <c r="C19" s="588"/>
      <c r="D19" s="358"/>
      <c r="E19" s="21"/>
      <c r="F19" s="221"/>
    </row>
    <row r="20" spans="1:6" ht="14.3" x14ac:dyDescent="0.25">
      <c r="A20" s="584" t="s">
        <v>62</v>
      </c>
      <c r="B20" s="586" t="s">
        <v>174</v>
      </c>
      <c r="C20" s="588" t="s">
        <v>6</v>
      </c>
      <c r="D20" s="358"/>
      <c r="E20" s="21"/>
      <c r="F20" s="221"/>
    </row>
    <row r="21" spans="1:6" ht="14.3" x14ac:dyDescent="0.25">
      <c r="A21" s="584"/>
      <c r="B21" s="586"/>
      <c r="C21" s="588"/>
      <c r="D21" s="358"/>
      <c r="E21" s="21"/>
      <c r="F21" s="221"/>
    </row>
    <row r="22" spans="1:6" ht="14.3" x14ac:dyDescent="0.25">
      <c r="A22" s="584"/>
      <c r="B22" s="586"/>
      <c r="C22" s="588"/>
      <c r="D22" s="358"/>
      <c r="E22" s="21"/>
      <c r="F22" s="221"/>
    </row>
    <row r="23" spans="1:6" ht="14.3" x14ac:dyDescent="0.25">
      <c r="A23" s="584"/>
      <c r="B23" s="586"/>
      <c r="C23" s="588"/>
      <c r="D23" s="358"/>
      <c r="E23" s="21"/>
      <c r="F23" s="221"/>
    </row>
    <row r="24" spans="1:6" ht="14.3" x14ac:dyDescent="0.25">
      <c r="A24" s="584" t="s">
        <v>63</v>
      </c>
      <c r="B24" s="586" t="s">
        <v>189</v>
      </c>
      <c r="C24" s="588" t="s">
        <v>6</v>
      </c>
      <c r="D24" s="358"/>
      <c r="E24" s="21"/>
      <c r="F24" s="221"/>
    </row>
    <row r="25" spans="1:6" ht="14.3" x14ac:dyDescent="0.25">
      <c r="A25" s="584"/>
      <c r="B25" s="586"/>
      <c r="C25" s="588"/>
      <c r="D25" s="358"/>
      <c r="E25" s="21"/>
      <c r="F25" s="221"/>
    </row>
    <row r="26" spans="1:6" ht="14.3" x14ac:dyDescent="0.25">
      <c r="A26" s="584"/>
      <c r="B26" s="586"/>
      <c r="C26" s="588"/>
      <c r="D26" s="358"/>
      <c r="E26" s="21"/>
      <c r="F26" s="221"/>
    </row>
    <row r="27" spans="1:6" ht="14.3" x14ac:dyDescent="0.25">
      <c r="A27" s="584"/>
      <c r="B27" s="586"/>
      <c r="C27" s="588"/>
      <c r="D27" s="358"/>
      <c r="E27" s="21"/>
      <c r="F27" s="221"/>
    </row>
    <row r="28" spans="1:6" ht="14.3" x14ac:dyDescent="0.25">
      <c r="A28" s="584" t="s">
        <v>64</v>
      </c>
      <c r="B28" s="586" t="s">
        <v>191</v>
      </c>
      <c r="C28" s="588" t="s">
        <v>6</v>
      </c>
      <c r="D28" s="358"/>
      <c r="E28" s="21"/>
      <c r="F28" s="221"/>
    </row>
    <row r="29" spans="1:6" ht="14.3" x14ac:dyDescent="0.25">
      <c r="A29" s="584"/>
      <c r="B29" s="586"/>
      <c r="C29" s="588"/>
      <c r="D29" s="358"/>
      <c r="E29" s="21"/>
      <c r="F29" s="221"/>
    </row>
    <row r="30" spans="1:6" ht="14.3" x14ac:dyDescent="0.25">
      <c r="A30" s="584"/>
      <c r="B30" s="586"/>
      <c r="C30" s="588"/>
      <c r="D30" s="358"/>
      <c r="E30" s="21"/>
      <c r="F30" s="221"/>
    </row>
    <row r="31" spans="1:6" ht="14.3" x14ac:dyDescent="0.25">
      <c r="A31" s="584"/>
      <c r="B31" s="586"/>
      <c r="C31" s="588"/>
      <c r="D31" s="358"/>
      <c r="E31" s="21"/>
      <c r="F31" s="221"/>
    </row>
    <row r="32" spans="1:6" ht="14.3" x14ac:dyDescent="0.25">
      <c r="A32" s="584" t="s">
        <v>65</v>
      </c>
      <c r="B32" s="586" t="s">
        <v>202</v>
      </c>
      <c r="C32" s="588" t="s">
        <v>6</v>
      </c>
      <c r="D32" s="358"/>
      <c r="E32" s="21"/>
      <c r="F32" s="221"/>
    </row>
    <row r="33" spans="1:6" ht="14.3" x14ac:dyDescent="0.25">
      <c r="A33" s="584"/>
      <c r="B33" s="586"/>
      <c r="C33" s="588"/>
      <c r="D33" s="358"/>
      <c r="E33" s="21"/>
      <c r="F33" s="221"/>
    </row>
    <row r="34" spans="1:6" ht="14.3" x14ac:dyDescent="0.25">
      <c r="A34" s="584"/>
      <c r="B34" s="586"/>
      <c r="C34" s="588"/>
      <c r="D34" s="358"/>
      <c r="E34" s="21"/>
      <c r="F34" s="221"/>
    </row>
    <row r="35" spans="1:6" ht="14.95" thickBot="1" x14ac:dyDescent="0.3">
      <c r="A35" s="585"/>
      <c r="B35" s="587"/>
      <c r="C35" s="589"/>
      <c r="D35" s="383"/>
      <c r="E35" s="384"/>
      <c r="F35" s="185"/>
    </row>
  </sheetData>
  <protectedRanges>
    <protectedRange sqref="D4:F35" name="ди810"/>
  </protectedRanges>
  <mergeCells count="24">
    <mergeCell ref="A12:A15"/>
    <mergeCell ref="B12:B15"/>
    <mergeCell ref="C12:C15"/>
    <mergeCell ref="C16:C19"/>
    <mergeCell ref="B20:B23"/>
    <mergeCell ref="C20:C23"/>
    <mergeCell ref="A16:A19"/>
    <mergeCell ref="B16:B19"/>
    <mergeCell ref="A20:A23"/>
    <mergeCell ref="C8:C11"/>
    <mergeCell ref="A8:A11"/>
    <mergeCell ref="B8:B11"/>
    <mergeCell ref="A4:A7"/>
    <mergeCell ref="B4:B7"/>
    <mergeCell ref="C4:C7"/>
    <mergeCell ref="A32:A35"/>
    <mergeCell ref="B32:B35"/>
    <mergeCell ref="C32:C35"/>
    <mergeCell ref="C24:C27"/>
    <mergeCell ref="A28:A31"/>
    <mergeCell ref="B28:B31"/>
    <mergeCell ref="C28:C31"/>
    <mergeCell ref="A24:A27"/>
    <mergeCell ref="B24:B27"/>
  </mergeCells>
  <phoneticPr fontId="2" type="noConversion"/>
  <dataValidations count="2">
    <dataValidation type="list" allowBlank="1" showInputMessage="1" showErrorMessage="1" sqref="D4:D35">
      <formula1>списокпредметов</formula1>
    </dataValidation>
    <dataValidation type="decimal" allowBlank="1" showInputMessage="1" showErrorMessage="1" sqref="E4:F35">
      <formula1>15</formula1>
      <formula2>100</formula2>
    </dataValidation>
  </dataValidations>
  <pageMargins left="0.75" right="0.75" top="1" bottom="1" header="0.5" footer="0.5"/>
  <headerFooter alignWithMargins="0"/>
  <cellWatches>
    <cellWatch r="E7"/>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E35"/>
  <sheetViews>
    <sheetView topLeftCell="A25" workbookViewId="0">
      <selection activeCell="B20" sqref="B20"/>
    </sheetView>
  </sheetViews>
  <sheetFormatPr defaultRowHeight="12.9" x14ac:dyDescent="0.2"/>
  <cols>
    <col min="1" max="1" width="13.875" customWidth="1"/>
    <col min="2" max="2" width="96.5" customWidth="1"/>
    <col min="3" max="3" width="29.625" style="17" customWidth="1"/>
  </cols>
  <sheetData>
    <row r="1" spans="1:5" s="3" customFormat="1" ht="18.350000000000001" x14ac:dyDescent="0.3">
      <c r="A1" s="19" t="s">
        <v>842</v>
      </c>
      <c r="B1" s="20"/>
      <c r="C1" s="71"/>
      <c r="D1" s="20"/>
    </row>
    <row r="2" spans="1:5" ht="14.95" thickBot="1" x14ac:dyDescent="0.3">
      <c r="A2" s="20"/>
      <c r="B2" s="20"/>
      <c r="C2" s="71"/>
      <c r="D2" s="20"/>
    </row>
    <row r="3" spans="1:5" ht="14.95" thickBot="1" x14ac:dyDescent="0.3">
      <c r="A3" s="249" t="s">
        <v>224</v>
      </c>
      <c r="B3" s="250" t="s">
        <v>1</v>
      </c>
      <c r="C3" s="563" t="s">
        <v>691</v>
      </c>
      <c r="D3" s="20"/>
    </row>
    <row r="4" spans="1:5" ht="42.8" x14ac:dyDescent="0.25">
      <c r="A4" s="178" t="s">
        <v>305</v>
      </c>
      <c r="B4" s="179" t="s">
        <v>793</v>
      </c>
      <c r="C4" s="376"/>
      <c r="D4" s="20"/>
    </row>
    <row r="5" spans="1:5" ht="14.3" x14ac:dyDescent="0.25">
      <c r="A5" s="181" t="s">
        <v>306</v>
      </c>
      <c r="B5" s="176" t="s">
        <v>266</v>
      </c>
      <c r="C5" s="313"/>
      <c r="D5" s="20"/>
    </row>
    <row r="6" spans="1:5" ht="14.3" x14ac:dyDescent="0.25">
      <c r="A6" s="181" t="s">
        <v>364</v>
      </c>
      <c r="B6" s="176" t="s">
        <v>38</v>
      </c>
      <c r="C6" s="313"/>
      <c r="D6" s="20"/>
    </row>
    <row r="7" spans="1:5" ht="14.3" x14ac:dyDescent="0.25">
      <c r="A7" s="181" t="s">
        <v>365</v>
      </c>
      <c r="B7" s="176" t="s">
        <v>267</v>
      </c>
      <c r="C7" s="313"/>
      <c r="D7" s="20"/>
    </row>
    <row r="8" spans="1:5" ht="14.3" x14ac:dyDescent="0.25">
      <c r="A8" s="181" t="s">
        <v>366</v>
      </c>
      <c r="B8" s="176" t="s">
        <v>823</v>
      </c>
      <c r="C8" s="313"/>
      <c r="D8" s="20"/>
    </row>
    <row r="9" spans="1:5" ht="14.3" x14ac:dyDescent="0.25">
      <c r="A9" s="377" t="s">
        <v>367</v>
      </c>
      <c r="B9" s="246" t="s">
        <v>542</v>
      </c>
      <c r="C9" s="313"/>
      <c r="D9" s="20"/>
    </row>
    <row r="10" spans="1:5" ht="14.3" x14ac:dyDescent="0.25">
      <c r="A10" s="377" t="s">
        <v>376</v>
      </c>
      <c r="B10" s="245" t="s">
        <v>307</v>
      </c>
      <c r="C10" s="313"/>
      <c r="D10" s="20"/>
    </row>
    <row r="11" spans="1:5" ht="14.3" x14ac:dyDescent="0.25">
      <c r="A11" s="377" t="s">
        <v>377</v>
      </c>
      <c r="B11" s="245" t="s">
        <v>308</v>
      </c>
      <c r="C11" s="313"/>
      <c r="D11" s="20"/>
    </row>
    <row r="12" spans="1:5" ht="14.3" x14ac:dyDescent="0.25">
      <c r="A12" s="553" t="s">
        <v>378</v>
      </c>
      <c r="B12" s="245" t="s">
        <v>545</v>
      </c>
      <c r="C12" s="313"/>
      <c r="D12" s="20"/>
    </row>
    <row r="13" spans="1:5" ht="18.7" customHeight="1" x14ac:dyDescent="0.25">
      <c r="A13" s="553" t="s">
        <v>379</v>
      </c>
      <c r="B13" s="245" t="s">
        <v>546</v>
      </c>
      <c r="C13" s="313"/>
      <c r="D13" s="20"/>
      <c r="E13" s="223"/>
    </row>
    <row r="14" spans="1:5" ht="18.7" customHeight="1" x14ac:dyDescent="0.25">
      <c r="A14" s="553" t="s">
        <v>380</v>
      </c>
      <c r="B14" s="245" t="s">
        <v>543</v>
      </c>
      <c r="C14" s="313"/>
      <c r="D14" s="20"/>
      <c r="E14" s="223"/>
    </row>
    <row r="15" spans="1:5" ht="18.7" customHeight="1" x14ac:dyDescent="0.25">
      <c r="A15" s="553" t="s">
        <v>381</v>
      </c>
      <c r="B15" s="245" t="s">
        <v>544</v>
      </c>
      <c r="C15" s="313"/>
      <c r="D15" s="20"/>
      <c r="E15" s="223"/>
    </row>
    <row r="16" spans="1:5" ht="14.3" x14ac:dyDescent="0.25">
      <c r="A16" s="553" t="s">
        <v>382</v>
      </c>
      <c r="B16" s="245" t="s">
        <v>547</v>
      </c>
      <c r="C16" s="313"/>
      <c r="D16" s="20"/>
    </row>
    <row r="17" spans="1:4" ht="14.3" x14ac:dyDescent="0.25">
      <c r="A17" s="553" t="s">
        <v>383</v>
      </c>
      <c r="B17" s="245" t="s">
        <v>309</v>
      </c>
      <c r="C17" s="313"/>
      <c r="D17" s="20"/>
    </row>
    <row r="18" spans="1:4" ht="14.3" x14ac:dyDescent="0.25">
      <c r="A18" s="377" t="s">
        <v>375</v>
      </c>
      <c r="B18" s="247" t="s">
        <v>790</v>
      </c>
      <c r="C18" s="313"/>
      <c r="D18" s="20"/>
    </row>
    <row r="19" spans="1:4" ht="14.3" x14ac:dyDescent="0.25">
      <c r="A19" s="181" t="s">
        <v>368</v>
      </c>
      <c r="B19" s="176" t="s">
        <v>792</v>
      </c>
      <c r="C19" s="313"/>
      <c r="D19" s="20"/>
    </row>
    <row r="20" spans="1:4" ht="14.3" x14ac:dyDescent="0.25">
      <c r="A20" s="227" t="s">
        <v>369</v>
      </c>
      <c r="B20" s="176" t="s">
        <v>710</v>
      </c>
      <c r="C20" s="313"/>
      <c r="D20" s="20"/>
    </row>
    <row r="21" spans="1:4" ht="14.3" x14ac:dyDescent="0.25">
      <c r="A21" s="181" t="s">
        <v>370</v>
      </c>
      <c r="B21" s="176" t="s">
        <v>791</v>
      </c>
      <c r="C21" s="313"/>
      <c r="D21" s="20"/>
    </row>
    <row r="22" spans="1:4" ht="14.3" x14ac:dyDescent="0.25">
      <c r="A22" s="436" t="s">
        <v>371</v>
      </c>
      <c r="B22" s="522" t="s">
        <v>809</v>
      </c>
      <c r="C22" s="437"/>
      <c r="D22" s="20"/>
    </row>
    <row r="23" spans="1:4" ht="14.3" x14ac:dyDescent="0.25">
      <c r="A23" s="436" t="s">
        <v>372</v>
      </c>
      <c r="B23" s="176" t="s">
        <v>269</v>
      </c>
      <c r="C23" s="313"/>
      <c r="D23" s="20"/>
    </row>
    <row r="24" spans="1:4" ht="28.55" x14ac:dyDescent="0.25">
      <c r="A24" s="436" t="s">
        <v>373</v>
      </c>
      <c r="B24" s="176" t="s">
        <v>268</v>
      </c>
      <c r="C24" s="313"/>
      <c r="D24" s="20"/>
    </row>
    <row r="25" spans="1:4" ht="14.3" x14ac:dyDescent="0.25">
      <c r="A25" s="436" t="s">
        <v>374</v>
      </c>
      <c r="B25" s="176" t="s">
        <v>270</v>
      </c>
      <c r="C25" s="313"/>
      <c r="D25" s="20"/>
    </row>
    <row r="26" spans="1:4" ht="14.3" x14ac:dyDescent="0.25">
      <c r="A26" s="436" t="s">
        <v>391</v>
      </c>
      <c r="B26" s="176" t="s">
        <v>271</v>
      </c>
      <c r="C26" s="313"/>
      <c r="D26" s="20"/>
    </row>
    <row r="27" spans="1:4" ht="28.55" x14ac:dyDescent="0.25">
      <c r="A27" s="436" t="s">
        <v>392</v>
      </c>
      <c r="B27" s="176" t="s">
        <v>794</v>
      </c>
      <c r="C27" s="313"/>
      <c r="D27" s="20"/>
    </row>
    <row r="28" spans="1:4" ht="14.3" x14ac:dyDescent="0.25">
      <c r="A28" s="436" t="s">
        <v>680</v>
      </c>
      <c r="B28" s="176" t="s">
        <v>272</v>
      </c>
      <c r="C28" s="313"/>
      <c r="D28" s="20"/>
    </row>
    <row r="29" spans="1:4" ht="14.3" x14ac:dyDescent="0.25">
      <c r="A29" s="436" t="s">
        <v>393</v>
      </c>
      <c r="B29" s="176" t="s">
        <v>273</v>
      </c>
      <c r="C29" s="313"/>
      <c r="D29" s="20"/>
    </row>
    <row r="30" spans="1:4" ht="14.3" x14ac:dyDescent="0.25">
      <c r="A30" s="436" t="s">
        <v>394</v>
      </c>
      <c r="B30" s="176" t="s">
        <v>843</v>
      </c>
      <c r="C30" s="313"/>
      <c r="D30" s="20"/>
    </row>
    <row r="31" spans="1:4" ht="14.3" x14ac:dyDescent="0.25">
      <c r="A31" s="181" t="s">
        <v>395</v>
      </c>
      <c r="B31" s="248" t="s">
        <v>844</v>
      </c>
      <c r="C31" s="313"/>
      <c r="D31" s="20"/>
    </row>
    <row r="32" spans="1:4" ht="14.3" x14ac:dyDescent="0.25">
      <c r="A32" s="181" t="s">
        <v>396</v>
      </c>
      <c r="B32" s="248" t="s">
        <v>222</v>
      </c>
      <c r="C32" s="313"/>
      <c r="D32" s="20"/>
    </row>
    <row r="33" spans="1:4" ht="14.3" x14ac:dyDescent="0.25">
      <c r="A33" s="181" t="s">
        <v>681</v>
      </c>
      <c r="B33" s="176" t="s">
        <v>824</v>
      </c>
      <c r="C33" s="313"/>
      <c r="D33" s="20"/>
    </row>
    <row r="34" spans="1:4" ht="14.3" x14ac:dyDescent="0.25">
      <c r="A34" s="181" t="s">
        <v>682</v>
      </c>
      <c r="B34" s="177" t="s">
        <v>825</v>
      </c>
      <c r="C34" s="313"/>
      <c r="D34" s="20"/>
    </row>
    <row r="35" spans="1:4" ht="14.95" thickBot="1" x14ac:dyDescent="0.3">
      <c r="A35" s="371" t="s">
        <v>683</v>
      </c>
      <c r="B35" s="378" t="s">
        <v>96</v>
      </c>
      <c r="C35" s="379"/>
      <c r="D35" s="20"/>
    </row>
  </sheetData>
  <protectedRanges>
    <protectedRange sqref="C22" name="ди92_1_1"/>
  </protectedRanges>
  <phoneticPr fontId="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FF00"/>
  </sheetPr>
  <dimension ref="A1:D33"/>
  <sheetViews>
    <sheetView zoomScaleNormal="100" workbookViewId="0">
      <selection activeCell="C15" sqref="C15"/>
    </sheetView>
  </sheetViews>
  <sheetFormatPr defaultRowHeight="12.9" x14ac:dyDescent="0.2"/>
  <cols>
    <col min="1" max="1" width="13.625" customWidth="1"/>
    <col min="2" max="2" width="100.5" customWidth="1"/>
    <col min="3" max="3" width="36.625" customWidth="1"/>
    <col min="4" max="4" width="35.375" customWidth="1"/>
  </cols>
  <sheetData>
    <row r="1" spans="1:4" s="3" customFormat="1" ht="18.350000000000001" x14ac:dyDescent="0.3">
      <c r="A1" s="494" t="s">
        <v>711</v>
      </c>
      <c r="B1" s="20"/>
      <c r="C1" s="20"/>
    </row>
    <row r="2" spans="1:4" ht="14.95" thickBot="1" x14ac:dyDescent="0.3">
      <c r="A2" s="20"/>
      <c r="B2" s="20"/>
      <c r="C2" s="20"/>
    </row>
    <row r="3" spans="1:4" ht="37.9" customHeight="1" thickBot="1" x14ac:dyDescent="0.3">
      <c r="A3" s="243" t="s">
        <v>224</v>
      </c>
      <c r="B3" s="244" t="s">
        <v>1</v>
      </c>
      <c r="C3" s="468" t="s">
        <v>2</v>
      </c>
      <c r="D3" s="474" t="s">
        <v>497</v>
      </c>
    </row>
    <row r="4" spans="1:4" ht="14.3" x14ac:dyDescent="0.25">
      <c r="A4" s="178" t="s">
        <v>424</v>
      </c>
      <c r="B4" s="179" t="s">
        <v>223</v>
      </c>
      <c r="C4" s="469"/>
      <c r="D4" s="349"/>
    </row>
    <row r="5" spans="1:4" ht="14.3" x14ac:dyDescent="0.25">
      <c r="A5" s="181" t="s">
        <v>425</v>
      </c>
      <c r="B5" s="241" t="s">
        <v>39</v>
      </c>
      <c r="C5" s="470"/>
      <c r="D5" s="347"/>
    </row>
    <row r="6" spans="1:4" ht="14.3" x14ac:dyDescent="0.25">
      <c r="A6" s="181" t="s">
        <v>426</v>
      </c>
      <c r="B6" s="241" t="s">
        <v>40</v>
      </c>
      <c r="C6" s="470"/>
      <c r="D6" s="347"/>
    </row>
    <row r="7" spans="1:4" ht="28.55" x14ac:dyDescent="0.25">
      <c r="A7" s="181" t="s">
        <v>427</v>
      </c>
      <c r="B7" s="485" t="s">
        <v>911</v>
      </c>
      <c r="C7" s="470"/>
      <c r="D7" s="347"/>
    </row>
    <row r="8" spans="1:4" ht="14.3" x14ac:dyDescent="0.25">
      <c r="A8" s="181" t="s">
        <v>558</v>
      </c>
      <c r="B8" s="177" t="s">
        <v>514</v>
      </c>
      <c r="C8" s="470" t="s">
        <v>559</v>
      </c>
      <c r="D8" s="347"/>
    </row>
    <row r="9" spans="1:4" ht="28.55" x14ac:dyDescent="0.25">
      <c r="A9" s="181" t="s">
        <v>428</v>
      </c>
      <c r="B9" s="561" t="s">
        <v>912</v>
      </c>
      <c r="C9" s="470"/>
      <c r="D9" s="347"/>
    </row>
    <row r="10" spans="1:4" ht="14.3" x14ac:dyDescent="0.25">
      <c r="A10" s="181" t="s">
        <v>560</v>
      </c>
      <c r="B10" s="177" t="s">
        <v>514</v>
      </c>
      <c r="C10" s="470" t="s">
        <v>559</v>
      </c>
      <c r="D10" s="347"/>
    </row>
    <row r="11" spans="1:4" ht="14.3" x14ac:dyDescent="0.25">
      <c r="A11" s="181" t="s">
        <v>806</v>
      </c>
      <c r="B11" s="176" t="s">
        <v>807</v>
      </c>
      <c r="C11" s="470" t="s">
        <v>808</v>
      </c>
      <c r="D11" s="347"/>
    </row>
    <row r="12" spans="1:4" ht="28.55" x14ac:dyDescent="0.25">
      <c r="A12" s="181" t="s">
        <v>429</v>
      </c>
      <c r="B12" s="485" t="s">
        <v>957</v>
      </c>
      <c r="C12" s="470"/>
      <c r="D12" s="347"/>
    </row>
    <row r="13" spans="1:4" ht="28.55" x14ac:dyDescent="0.25">
      <c r="A13" s="181" t="s">
        <v>430</v>
      </c>
      <c r="B13" s="485" t="s">
        <v>958</v>
      </c>
      <c r="C13" s="470"/>
      <c r="D13" s="347"/>
    </row>
    <row r="14" spans="1:4" ht="14.3" x14ac:dyDescent="0.25">
      <c r="A14" s="181" t="s">
        <v>431</v>
      </c>
      <c r="B14" s="366" t="s">
        <v>276</v>
      </c>
      <c r="C14" s="470"/>
      <c r="D14" s="347"/>
    </row>
    <row r="15" spans="1:4" ht="14.3" x14ac:dyDescent="0.25">
      <c r="A15" s="181" t="s">
        <v>432</v>
      </c>
      <c r="B15" s="177" t="s">
        <v>598</v>
      </c>
      <c r="C15" s="470"/>
      <c r="D15" s="347"/>
    </row>
    <row r="16" spans="1:4" ht="14.3" x14ac:dyDescent="0.25">
      <c r="A16" s="181" t="s">
        <v>433</v>
      </c>
      <c r="B16" s="485" t="s">
        <v>845</v>
      </c>
      <c r="C16" s="471"/>
      <c r="D16" s="347"/>
    </row>
    <row r="17" spans="1:4" ht="34.5" customHeight="1" x14ac:dyDescent="0.25">
      <c r="A17" s="181" t="s">
        <v>434</v>
      </c>
      <c r="B17" s="485" t="s">
        <v>810</v>
      </c>
      <c r="C17" s="471"/>
      <c r="D17" s="347"/>
    </row>
    <row r="18" spans="1:4" ht="22.95" customHeight="1" x14ac:dyDescent="0.25">
      <c r="A18" s="181" t="s">
        <v>435</v>
      </c>
      <c r="B18" s="433" t="s">
        <v>846</v>
      </c>
      <c r="C18" s="470"/>
      <c r="D18" s="347"/>
    </row>
    <row r="19" spans="1:4" ht="28.55" x14ac:dyDescent="0.25">
      <c r="A19" s="181" t="s">
        <v>436</v>
      </c>
      <c r="B19" s="485" t="s">
        <v>847</v>
      </c>
      <c r="C19" s="470"/>
      <c r="D19" s="347"/>
    </row>
    <row r="20" spans="1:4" ht="33.799999999999997" customHeight="1" x14ac:dyDescent="0.25">
      <c r="A20" s="181" t="s">
        <v>437</v>
      </c>
      <c r="B20" s="176" t="s">
        <v>848</v>
      </c>
      <c r="C20" s="470"/>
      <c r="D20" s="347"/>
    </row>
    <row r="21" spans="1:4" ht="21.1" customHeight="1" x14ac:dyDescent="0.25">
      <c r="A21" s="181" t="s">
        <v>438</v>
      </c>
      <c r="B21" s="562" t="s">
        <v>849</v>
      </c>
      <c r="C21" s="470"/>
      <c r="D21" s="347"/>
    </row>
    <row r="22" spans="1:4" ht="21.1" customHeight="1" x14ac:dyDescent="0.25">
      <c r="A22" s="181" t="s">
        <v>439</v>
      </c>
      <c r="B22" s="242" t="s">
        <v>850</v>
      </c>
      <c r="C22" s="470"/>
      <c r="D22" s="347"/>
    </row>
    <row r="23" spans="1:4" ht="18" customHeight="1" x14ac:dyDescent="0.25">
      <c r="A23" s="372" t="s">
        <v>274</v>
      </c>
      <c r="B23" s="366" t="s">
        <v>601</v>
      </c>
      <c r="C23" s="472"/>
      <c r="D23" s="347"/>
    </row>
    <row r="24" spans="1:4" ht="17.350000000000001" customHeight="1" x14ac:dyDescent="0.25">
      <c r="A24" s="372" t="s">
        <v>561</v>
      </c>
      <c r="B24" s="361" t="s">
        <v>514</v>
      </c>
      <c r="C24" s="472" t="s">
        <v>563</v>
      </c>
      <c r="D24" s="347"/>
    </row>
    <row r="25" spans="1:4" ht="18.7" customHeight="1" x14ac:dyDescent="0.25">
      <c r="A25" s="372" t="s">
        <v>275</v>
      </c>
      <c r="B25" s="366" t="s">
        <v>602</v>
      </c>
      <c r="C25" s="472"/>
      <c r="D25" s="347"/>
    </row>
    <row r="26" spans="1:4" ht="18" customHeight="1" x14ac:dyDescent="0.25">
      <c r="A26" s="373" t="s">
        <v>562</v>
      </c>
      <c r="B26" s="361" t="s">
        <v>514</v>
      </c>
      <c r="C26" s="472" t="s">
        <v>563</v>
      </c>
      <c r="D26" s="347"/>
    </row>
    <row r="27" spans="1:4" ht="14.3" x14ac:dyDescent="0.25">
      <c r="A27" s="372" t="s">
        <v>605</v>
      </c>
      <c r="B27" s="366" t="s">
        <v>603</v>
      </c>
      <c r="C27" s="472"/>
      <c r="D27" s="347"/>
    </row>
    <row r="28" spans="1:4" ht="14.3" x14ac:dyDescent="0.25">
      <c r="A28" s="372" t="s">
        <v>606</v>
      </c>
      <c r="B28" s="361" t="s">
        <v>514</v>
      </c>
      <c r="C28" s="472" t="s">
        <v>563</v>
      </c>
      <c r="D28" s="347"/>
    </row>
    <row r="29" spans="1:4" ht="14.3" x14ac:dyDescent="0.25">
      <c r="A29" s="372" t="s">
        <v>607</v>
      </c>
      <c r="B29" s="366" t="s">
        <v>646</v>
      </c>
      <c r="C29" s="472"/>
      <c r="D29" s="347"/>
    </row>
    <row r="30" spans="1:4" ht="14.3" x14ac:dyDescent="0.25">
      <c r="A30" s="372" t="s">
        <v>608</v>
      </c>
      <c r="B30" s="361" t="s">
        <v>514</v>
      </c>
      <c r="C30" s="472" t="s">
        <v>563</v>
      </c>
      <c r="D30" s="347"/>
    </row>
    <row r="31" spans="1:4" ht="14.3" x14ac:dyDescent="0.25">
      <c r="A31" s="372" t="s">
        <v>609</v>
      </c>
      <c r="B31" s="366" t="s">
        <v>604</v>
      </c>
      <c r="C31" s="472"/>
      <c r="D31" s="347"/>
    </row>
    <row r="32" spans="1:4" ht="14.3" x14ac:dyDescent="0.25">
      <c r="A32" s="373" t="s">
        <v>643</v>
      </c>
      <c r="B32" s="361" t="s">
        <v>514</v>
      </c>
      <c r="C32" s="472" t="s">
        <v>563</v>
      </c>
      <c r="D32" s="347"/>
    </row>
    <row r="33" spans="1:4" ht="13.6" thickBot="1" x14ac:dyDescent="0.25">
      <c r="A33" s="374" t="s">
        <v>644</v>
      </c>
      <c r="B33" s="375" t="s">
        <v>851</v>
      </c>
      <c r="C33" s="473"/>
      <c r="D33" s="348"/>
    </row>
  </sheetData>
  <protectedRanges>
    <protectedRange sqref="C4:C32" name="ди90"/>
  </protectedRanges>
  <phoneticPr fontId="2" type="noConversion"/>
  <pageMargins left="0.75" right="2.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F17"/>
  <sheetViews>
    <sheetView workbookViewId="0">
      <selection activeCell="G10" sqref="G10"/>
    </sheetView>
  </sheetViews>
  <sheetFormatPr defaultRowHeight="12.9" x14ac:dyDescent="0.2"/>
  <cols>
    <col min="1" max="1" width="7.5" customWidth="1"/>
    <col min="2" max="2" width="39.125" customWidth="1"/>
    <col min="3" max="3" width="46.125" customWidth="1"/>
    <col min="4" max="4" width="36.5" customWidth="1"/>
    <col min="5" max="5" width="20.375" customWidth="1"/>
    <col min="6" max="6" width="18.625" customWidth="1"/>
  </cols>
  <sheetData>
    <row r="1" spans="1:6" ht="31.6" customHeight="1" thickBot="1" x14ac:dyDescent="0.3">
      <c r="A1" s="19" t="s">
        <v>915</v>
      </c>
      <c r="B1" s="19"/>
      <c r="C1" s="20"/>
      <c r="D1" s="20"/>
    </row>
    <row r="2" spans="1:6" ht="82.2" thickBot="1" x14ac:dyDescent="0.3">
      <c r="A2" s="277" t="s">
        <v>224</v>
      </c>
      <c r="B2" s="278" t="s">
        <v>913</v>
      </c>
      <c r="C2" s="279" t="s">
        <v>914</v>
      </c>
      <c r="D2" s="280" t="s">
        <v>384</v>
      </c>
      <c r="E2" s="325" t="s">
        <v>799</v>
      </c>
      <c r="F2" s="325" t="s">
        <v>572</v>
      </c>
    </row>
    <row r="3" spans="1:6" ht="14.3" x14ac:dyDescent="0.25">
      <c r="A3" s="27" t="s">
        <v>944</v>
      </c>
      <c r="B3" s="27"/>
      <c r="C3" s="27"/>
      <c r="D3" s="27"/>
      <c r="E3" s="159"/>
      <c r="F3" s="159"/>
    </row>
    <row r="4" spans="1:6" ht="14.3" x14ac:dyDescent="0.25">
      <c r="A4" s="69"/>
      <c r="B4" s="69"/>
      <c r="C4" s="69"/>
      <c r="D4" s="69"/>
      <c r="E4" s="158"/>
      <c r="F4" s="158"/>
    </row>
    <row r="5" spans="1:6" ht="14.3" x14ac:dyDescent="0.25">
      <c r="A5" s="69"/>
      <c r="B5" s="69"/>
      <c r="C5" s="69"/>
      <c r="D5" s="69"/>
      <c r="E5" s="158"/>
      <c r="F5" s="158"/>
    </row>
    <row r="6" spans="1:6" ht="14.3" x14ac:dyDescent="0.25">
      <c r="A6" s="69"/>
      <c r="B6" s="69"/>
      <c r="C6" s="69"/>
      <c r="D6" s="69"/>
      <c r="E6" s="158"/>
      <c r="F6" s="158"/>
    </row>
    <row r="7" spans="1:6" ht="14.3" x14ac:dyDescent="0.25">
      <c r="A7" s="69"/>
      <c r="B7" s="69"/>
      <c r="C7" s="69"/>
      <c r="D7" s="69"/>
      <c r="E7" s="158"/>
      <c r="F7" s="158"/>
    </row>
    <row r="10" spans="1:6" ht="14.3" thickBot="1" x14ac:dyDescent="0.3">
      <c r="A10" s="337" t="s">
        <v>801</v>
      </c>
    </row>
    <row r="11" spans="1:6" ht="14.3" thickBot="1" x14ac:dyDescent="0.3">
      <c r="A11" s="550" t="s">
        <v>224</v>
      </c>
      <c r="B11" s="551" t="s">
        <v>803</v>
      </c>
      <c r="C11" s="551" t="s">
        <v>804</v>
      </c>
      <c r="D11" s="552" t="s">
        <v>805</v>
      </c>
    </row>
    <row r="12" spans="1:6" x14ac:dyDescent="0.2">
      <c r="A12" s="198" t="s">
        <v>802</v>
      </c>
      <c r="B12" s="159"/>
      <c r="C12" s="159"/>
      <c r="D12" s="199"/>
    </row>
    <row r="13" spans="1:6" x14ac:dyDescent="0.2">
      <c r="A13" s="193"/>
      <c r="B13" s="158"/>
      <c r="C13" s="158"/>
      <c r="D13" s="194"/>
    </row>
    <row r="14" spans="1:6" x14ac:dyDescent="0.2">
      <c r="A14" s="193"/>
      <c r="B14" s="158"/>
      <c r="C14" s="158"/>
      <c r="D14" s="194"/>
    </row>
    <row r="15" spans="1:6" x14ac:dyDescent="0.2">
      <c r="A15" s="193"/>
      <c r="B15" s="158"/>
      <c r="C15" s="158"/>
      <c r="D15" s="194"/>
    </row>
    <row r="16" spans="1:6" x14ac:dyDescent="0.2">
      <c r="A16" s="193"/>
      <c r="B16" s="158"/>
      <c r="C16" s="158"/>
      <c r="D16" s="194"/>
    </row>
    <row r="17" spans="1:4" ht="13.6" thickBot="1" x14ac:dyDescent="0.25">
      <c r="A17" s="195"/>
      <c r="B17" s="196"/>
      <c r="C17" s="196"/>
      <c r="D17" s="197"/>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Q12"/>
  <sheetViews>
    <sheetView workbookViewId="0">
      <selection activeCell="F13" sqref="F13"/>
    </sheetView>
  </sheetViews>
  <sheetFormatPr defaultColWidth="9.125" defaultRowHeight="14.3" x14ac:dyDescent="0.25"/>
  <cols>
    <col min="1" max="1" width="9.125" style="20"/>
    <col min="2" max="2" width="21.5" style="20" customWidth="1"/>
    <col min="3" max="3" width="15.875" style="20" customWidth="1"/>
    <col min="4" max="4" width="18" style="20" customWidth="1"/>
    <col min="5" max="5" width="26.5" style="20" customWidth="1"/>
    <col min="6" max="6" width="14.125" style="20" customWidth="1"/>
    <col min="7" max="7" width="17" style="20" customWidth="1"/>
    <col min="8" max="8" width="21.375" style="20" customWidth="1"/>
    <col min="9" max="9" width="13.5" style="20" customWidth="1"/>
    <col min="10" max="10" width="17.5" style="20" customWidth="1"/>
    <col min="11" max="11" width="20.625" style="20" customWidth="1"/>
    <col min="12" max="12" width="16.625" style="20" customWidth="1"/>
    <col min="13" max="13" width="18" style="20" customWidth="1"/>
    <col min="14" max="14" width="26.375" style="20" customWidth="1"/>
    <col min="15" max="15" width="13.125" style="20" customWidth="1"/>
    <col min="16" max="16" width="17" style="20" customWidth="1"/>
    <col min="17" max="16384" width="9.125" style="20"/>
  </cols>
  <sheetData>
    <row r="1" spans="1:17" ht="24.8" customHeight="1" x14ac:dyDescent="0.25">
      <c r="A1" s="19" t="s">
        <v>645</v>
      </c>
    </row>
    <row r="2" spans="1:17" ht="14.95" thickBot="1" x14ac:dyDescent="0.3"/>
    <row r="3" spans="1:17" ht="72" thickBot="1" x14ac:dyDescent="0.3">
      <c r="A3" s="334" t="s">
        <v>224</v>
      </c>
      <c r="B3" s="362" t="s">
        <v>694</v>
      </c>
      <c r="C3" s="279" t="s">
        <v>385</v>
      </c>
      <c r="D3" s="333" t="s">
        <v>800</v>
      </c>
      <c r="E3" s="363" t="s">
        <v>600</v>
      </c>
      <c r="F3" s="364" t="s">
        <v>385</v>
      </c>
      <c r="G3" s="333" t="s">
        <v>800</v>
      </c>
      <c r="H3" s="362" t="s">
        <v>624</v>
      </c>
      <c r="I3" s="365" t="s">
        <v>385</v>
      </c>
      <c r="J3" s="333" t="s">
        <v>800</v>
      </c>
      <c r="K3" s="362" t="s">
        <v>625</v>
      </c>
      <c r="L3" s="365" t="s">
        <v>385</v>
      </c>
      <c r="M3" s="333" t="s">
        <v>800</v>
      </c>
      <c r="N3" s="362" t="s">
        <v>599</v>
      </c>
      <c r="O3" s="365" t="s">
        <v>385</v>
      </c>
      <c r="P3" s="333" t="s">
        <v>800</v>
      </c>
      <c r="Q3" s="47"/>
    </row>
    <row r="4" spans="1:17" x14ac:dyDescent="0.25">
      <c r="A4" s="27" t="s">
        <v>386</v>
      </c>
      <c r="B4" s="75"/>
      <c r="C4" s="75"/>
      <c r="D4" s="75"/>
      <c r="E4" s="75"/>
      <c r="F4" s="75"/>
      <c r="G4" s="75"/>
      <c r="H4" s="75"/>
      <c r="I4" s="75"/>
      <c r="J4" s="75"/>
      <c r="K4" s="75"/>
      <c r="L4" s="75"/>
      <c r="M4" s="75"/>
      <c r="N4" s="75"/>
      <c r="O4" s="75"/>
      <c r="P4" s="75"/>
    </row>
    <row r="5" spans="1:17" x14ac:dyDescent="0.25">
      <c r="A5" s="69"/>
      <c r="B5" s="72"/>
      <c r="C5" s="72"/>
      <c r="D5" s="72"/>
      <c r="E5" s="72"/>
      <c r="F5" s="72"/>
      <c r="G5" s="72"/>
      <c r="H5" s="72"/>
      <c r="I5" s="72"/>
      <c r="J5" s="72"/>
      <c r="K5" s="72"/>
      <c r="L5" s="72"/>
      <c r="M5" s="72"/>
      <c r="N5" s="72"/>
      <c r="O5" s="72"/>
      <c r="P5" s="72"/>
    </row>
    <row r="6" spans="1:17" x14ac:dyDescent="0.25">
      <c r="A6" s="69"/>
      <c r="B6" s="72"/>
      <c r="C6" s="72"/>
      <c r="D6" s="72"/>
      <c r="E6" s="72"/>
      <c r="F6" s="72"/>
      <c r="G6" s="72"/>
      <c r="H6" s="72"/>
      <c r="I6" s="72"/>
      <c r="J6" s="72"/>
      <c r="K6" s="72"/>
      <c r="L6" s="72"/>
      <c r="M6" s="72"/>
      <c r="N6" s="72"/>
      <c r="O6" s="72"/>
      <c r="P6" s="72"/>
    </row>
    <row r="7" spans="1:17" x14ac:dyDescent="0.25">
      <c r="A7" s="69"/>
      <c r="B7" s="72"/>
      <c r="C7" s="72"/>
      <c r="D7" s="72"/>
      <c r="E7" s="72"/>
      <c r="F7" s="72"/>
      <c r="G7" s="72"/>
      <c r="H7" s="72"/>
      <c r="I7" s="72"/>
      <c r="J7" s="72"/>
      <c r="K7" s="72"/>
      <c r="L7" s="72"/>
      <c r="M7" s="72"/>
      <c r="N7" s="72"/>
      <c r="O7" s="72"/>
      <c r="P7" s="72"/>
    </row>
    <row r="8" spans="1:17" x14ac:dyDescent="0.25">
      <c r="A8" s="69"/>
      <c r="B8" s="72"/>
      <c r="C8" s="72"/>
      <c r="D8" s="72"/>
      <c r="E8" s="72"/>
      <c r="F8" s="72"/>
      <c r="G8" s="72"/>
      <c r="H8" s="72"/>
      <c r="I8" s="72"/>
      <c r="J8" s="72"/>
      <c r="K8" s="72"/>
      <c r="L8" s="72"/>
      <c r="M8" s="72"/>
      <c r="N8" s="72"/>
      <c r="O8" s="72"/>
      <c r="P8" s="72"/>
    </row>
    <row r="9" spans="1:17" x14ac:dyDescent="0.25">
      <c r="A9" s="69"/>
      <c r="B9" s="72"/>
      <c r="C9" s="72"/>
      <c r="D9" s="72"/>
      <c r="E9" s="72"/>
      <c r="F9" s="72"/>
      <c r="G9" s="72"/>
      <c r="H9" s="72"/>
      <c r="I9" s="72"/>
      <c r="J9" s="72"/>
      <c r="K9" s="72"/>
      <c r="L9" s="72"/>
      <c r="M9" s="72"/>
      <c r="N9" s="72"/>
      <c r="O9" s="72"/>
      <c r="P9" s="72"/>
    </row>
    <row r="10" spans="1:17" x14ac:dyDescent="0.25">
      <c r="A10" s="69"/>
      <c r="B10" s="72"/>
      <c r="C10" s="72"/>
      <c r="D10" s="72"/>
      <c r="E10" s="72"/>
      <c r="F10" s="72"/>
      <c r="G10" s="72"/>
      <c r="H10" s="72"/>
      <c r="I10" s="72"/>
      <c r="J10" s="72"/>
      <c r="K10" s="72"/>
      <c r="L10" s="72"/>
      <c r="M10" s="72"/>
      <c r="N10" s="72"/>
      <c r="O10" s="72"/>
      <c r="P10" s="72"/>
    </row>
    <row r="11" spans="1:17" x14ac:dyDescent="0.25">
      <c r="A11" s="69"/>
      <c r="B11" s="72"/>
      <c r="C11" s="72"/>
      <c r="D11" s="72"/>
      <c r="E11" s="72"/>
      <c r="F11" s="72"/>
      <c r="G11" s="72"/>
      <c r="H11" s="72"/>
      <c r="I11" s="72"/>
      <c r="J11" s="72"/>
      <c r="K11" s="72"/>
      <c r="L11" s="72"/>
      <c r="M11" s="72"/>
      <c r="N11" s="72"/>
      <c r="O11" s="72"/>
      <c r="P11" s="72"/>
    </row>
    <row r="12" spans="1:17" x14ac:dyDescent="0.25">
      <c r="A12" s="69"/>
      <c r="B12" s="72"/>
      <c r="C12" s="72"/>
      <c r="D12" s="72"/>
      <c r="E12" s="72"/>
      <c r="F12" s="72"/>
      <c r="G12" s="72"/>
      <c r="H12" s="72"/>
      <c r="I12" s="72"/>
      <c r="J12" s="72"/>
      <c r="K12" s="72"/>
      <c r="L12" s="72"/>
      <c r="M12" s="72"/>
      <c r="N12" s="72"/>
      <c r="O12" s="72"/>
      <c r="P12" s="7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D27"/>
  <sheetViews>
    <sheetView workbookViewId="0">
      <selection activeCell="B24" sqref="B24"/>
    </sheetView>
  </sheetViews>
  <sheetFormatPr defaultRowHeight="12.9" x14ac:dyDescent="0.2"/>
  <cols>
    <col min="1" max="1" width="18.875" customWidth="1"/>
    <col min="2" max="2" width="90.625" customWidth="1"/>
    <col min="3" max="3" width="42.5" customWidth="1"/>
  </cols>
  <sheetData>
    <row r="1" spans="1:4" s="3" customFormat="1" ht="48.1" customHeight="1" thickBot="1" x14ac:dyDescent="0.35">
      <c r="A1" s="705" t="s">
        <v>852</v>
      </c>
      <c r="B1" s="706"/>
      <c r="C1" s="706"/>
    </row>
    <row r="2" spans="1:4" ht="14.95" thickBot="1" x14ac:dyDescent="0.3">
      <c r="A2" s="238" t="s">
        <v>224</v>
      </c>
      <c r="B2" s="239" t="s">
        <v>1</v>
      </c>
      <c r="C2" s="240" t="s">
        <v>2</v>
      </c>
    </row>
    <row r="3" spans="1:4" ht="14.3" x14ac:dyDescent="0.25">
      <c r="A3" s="178" t="s">
        <v>413</v>
      </c>
      <c r="B3" s="179" t="s">
        <v>853</v>
      </c>
      <c r="C3" s="180"/>
    </row>
    <row r="4" spans="1:4" ht="14.3" x14ac:dyDescent="0.25">
      <c r="A4" s="181" t="s">
        <v>86</v>
      </c>
      <c r="B4" s="234" t="s">
        <v>41</v>
      </c>
      <c r="C4" s="182"/>
    </row>
    <row r="5" spans="1:4" ht="14.3" x14ac:dyDescent="0.25">
      <c r="A5" s="181" t="s">
        <v>87</v>
      </c>
      <c r="B5" s="234" t="s">
        <v>42</v>
      </c>
      <c r="C5" s="182"/>
    </row>
    <row r="6" spans="1:4" ht="28.55" x14ac:dyDescent="0.25">
      <c r="A6" s="181" t="s">
        <v>480</v>
      </c>
      <c r="B6" s="235" t="s">
        <v>655</v>
      </c>
      <c r="C6" s="182"/>
    </row>
    <row r="7" spans="1:4" ht="28.55" x14ac:dyDescent="0.25">
      <c r="A7" s="181" t="s">
        <v>654</v>
      </c>
      <c r="B7" s="235" t="s">
        <v>656</v>
      </c>
      <c r="C7" s="182"/>
    </row>
    <row r="8" spans="1:4" ht="28.55" x14ac:dyDescent="0.25">
      <c r="A8" s="181" t="s">
        <v>88</v>
      </c>
      <c r="B8" s="176" t="s">
        <v>854</v>
      </c>
      <c r="C8" s="182"/>
    </row>
    <row r="9" spans="1:4" ht="14.3" x14ac:dyDescent="0.25">
      <c r="A9" s="181" t="s">
        <v>414</v>
      </c>
      <c r="B9" s="234" t="s">
        <v>41</v>
      </c>
      <c r="C9" s="182"/>
    </row>
    <row r="10" spans="1:4" ht="14.3" x14ac:dyDescent="0.25">
      <c r="A10" s="181" t="s">
        <v>415</v>
      </c>
      <c r="B10" s="234" t="s">
        <v>42</v>
      </c>
      <c r="C10" s="182"/>
    </row>
    <row r="11" spans="1:4" ht="14.3" x14ac:dyDescent="0.25">
      <c r="A11" s="181" t="s">
        <v>89</v>
      </c>
      <c r="B11" s="176" t="s">
        <v>855</v>
      </c>
      <c r="C11" s="182"/>
    </row>
    <row r="12" spans="1:4" ht="14.3" x14ac:dyDescent="0.25">
      <c r="A12" s="181" t="s">
        <v>416</v>
      </c>
      <c r="B12" s="234" t="s">
        <v>610</v>
      </c>
      <c r="C12" s="182"/>
      <c r="D12" s="337"/>
    </row>
    <row r="13" spans="1:4" ht="14.3" x14ac:dyDescent="0.25">
      <c r="A13" s="181" t="s">
        <v>417</v>
      </c>
      <c r="B13" s="234" t="s">
        <v>611</v>
      </c>
      <c r="C13" s="182"/>
    </row>
    <row r="14" spans="1:4" ht="14.3" x14ac:dyDescent="0.25">
      <c r="A14" s="181" t="s">
        <v>418</v>
      </c>
      <c r="B14" s="234" t="s">
        <v>43</v>
      </c>
      <c r="C14" s="182"/>
    </row>
    <row r="15" spans="1:4" ht="14.3" x14ac:dyDescent="0.25">
      <c r="A15" s="181" t="s">
        <v>419</v>
      </c>
      <c r="B15" s="234" t="s">
        <v>44</v>
      </c>
      <c r="C15" s="182"/>
    </row>
    <row r="16" spans="1:4" ht="14.3" x14ac:dyDescent="0.25">
      <c r="A16" s="181" t="s">
        <v>420</v>
      </c>
      <c r="B16" s="235" t="s">
        <v>283</v>
      </c>
      <c r="C16" s="182"/>
    </row>
    <row r="17" spans="1:3" ht="28.55" x14ac:dyDescent="0.25">
      <c r="A17" s="181" t="s">
        <v>479</v>
      </c>
      <c r="B17" s="235" t="s">
        <v>856</v>
      </c>
      <c r="C17" s="182"/>
    </row>
    <row r="18" spans="1:3" ht="17" customHeight="1" x14ac:dyDescent="0.25">
      <c r="A18" s="181" t="s">
        <v>421</v>
      </c>
      <c r="B18" s="236" t="s">
        <v>555</v>
      </c>
      <c r="C18" s="182"/>
    </row>
    <row r="19" spans="1:3" ht="14.3" x14ac:dyDescent="0.25">
      <c r="A19" s="370" t="s">
        <v>422</v>
      </c>
      <c r="B19" s="245" t="s">
        <v>592</v>
      </c>
      <c r="C19" s="182" t="s">
        <v>553</v>
      </c>
    </row>
    <row r="20" spans="1:3" ht="14.3" x14ac:dyDescent="0.25">
      <c r="A20" s="181" t="s">
        <v>90</v>
      </c>
      <c r="B20" s="176" t="s">
        <v>556</v>
      </c>
      <c r="C20" s="182"/>
    </row>
    <row r="21" spans="1:3" ht="15.8" customHeight="1" x14ac:dyDescent="0.25">
      <c r="A21" s="181" t="s">
        <v>423</v>
      </c>
      <c r="B21" s="245" t="s">
        <v>557</v>
      </c>
      <c r="C21" s="182" t="s">
        <v>554</v>
      </c>
    </row>
    <row r="22" spans="1:3" ht="14.3" x14ac:dyDescent="0.25">
      <c r="A22" s="373" t="s">
        <v>626</v>
      </c>
      <c r="B22" s="415" t="s">
        <v>648</v>
      </c>
      <c r="C22" s="417" t="s">
        <v>17</v>
      </c>
    </row>
    <row r="23" spans="1:3" ht="14.3" x14ac:dyDescent="0.25">
      <c r="A23" s="372" t="s">
        <v>627</v>
      </c>
      <c r="B23" s="416" t="s">
        <v>628</v>
      </c>
      <c r="C23" s="417"/>
    </row>
    <row r="24" spans="1:3" ht="14.3" x14ac:dyDescent="0.25">
      <c r="A24" s="372" t="s">
        <v>629</v>
      </c>
      <c r="B24" s="580" t="s">
        <v>649</v>
      </c>
      <c r="C24" s="417"/>
    </row>
    <row r="25" spans="1:3" ht="14.3" x14ac:dyDescent="0.25">
      <c r="A25" s="372"/>
      <c r="B25" s="580" t="s">
        <v>948</v>
      </c>
      <c r="C25" s="417"/>
    </row>
    <row r="26" spans="1:3" ht="14.3" x14ac:dyDescent="0.25">
      <c r="A26" s="372" t="s">
        <v>630</v>
      </c>
      <c r="B26" s="560" t="s">
        <v>650</v>
      </c>
      <c r="C26" s="417"/>
    </row>
    <row r="27" spans="1:3" ht="14.95" thickBot="1" x14ac:dyDescent="0.3">
      <c r="A27" s="418" t="s">
        <v>631</v>
      </c>
      <c r="B27" s="336" t="s">
        <v>651</v>
      </c>
      <c r="C27" s="368" t="s">
        <v>632</v>
      </c>
    </row>
  </sheetData>
  <protectedRanges>
    <protectedRange sqref="B21 B19 C27 C3:C21" name="ди92_1"/>
  </protectedRanges>
  <mergeCells count="1">
    <mergeCell ref="A1:C1"/>
  </mergeCells>
  <phoneticPr fontId="2" type="noConversion"/>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
  <sheetViews>
    <sheetView workbookViewId="0">
      <selection activeCell="A2" sqref="A2"/>
    </sheetView>
  </sheetViews>
  <sheetFormatPr defaultRowHeight="12.9" x14ac:dyDescent="0.2"/>
  <cols>
    <col min="2" max="2" width="26" customWidth="1"/>
    <col min="3" max="3" width="26.375" customWidth="1"/>
    <col min="4" max="4" width="35.375" customWidth="1"/>
    <col min="5" max="5" width="26.125" customWidth="1"/>
  </cols>
  <sheetData>
    <row r="1" spans="1:5" ht="14.3" x14ac:dyDescent="0.25">
      <c r="A1" s="19" t="s">
        <v>857</v>
      </c>
      <c r="B1" s="20"/>
      <c r="C1" s="20"/>
      <c r="D1" s="20"/>
      <c r="E1" s="20"/>
    </row>
    <row r="2" spans="1:5" ht="14.95" thickBot="1" x14ac:dyDescent="0.3">
      <c r="A2" s="20"/>
      <c r="B2" s="20"/>
      <c r="C2" s="20"/>
      <c r="D2" s="20"/>
      <c r="E2" s="20"/>
    </row>
    <row r="3" spans="1:5" ht="43.5" thickBot="1" x14ac:dyDescent="0.25">
      <c r="A3" s="422" t="s">
        <v>224</v>
      </c>
      <c r="B3" s="423" t="s">
        <v>647</v>
      </c>
      <c r="C3" s="424" t="s">
        <v>482</v>
      </c>
      <c r="D3" s="423" t="s">
        <v>228</v>
      </c>
      <c r="E3" s="425" t="s">
        <v>706</v>
      </c>
    </row>
    <row r="4" spans="1:5" ht="14.3" x14ac:dyDescent="0.25">
      <c r="A4" s="75" t="s">
        <v>478</v>
      </c>
      <c r="B4" s="75"/>
      <c r="C4" s="75"/>
      <c r="D4" s="75"/>
      <c r="E4" s="75"/>
    </row>
    <row r="5" spans="1:5" ht="14.3" x14ac:dyDescent="0.25">
      <c r="A5" s="72"/>
      <c r="B5" s="72"/>
      <c r="C5" s="72"/>
      <c r="D5" s="72"/>
      <c r="E5" s="72"/>
    </row>
    <row r="6" spans="1:5" ht="14.3" x14ac:dyDescent="0.25">
      <c r="A6" s="72"/>
      <c r="B6" s="72"/>
      <c r="C6" s="72"/>
      <c r="D6" s="72"/>
      <c r="E6" s="72"/>
    </row>
    <row r="7" spans="1:5" ht="14.3" x14ac:dyDescent="0.25">
      <c r="A7" s="72"/>
      <c r="B7" s="72"/>
      <c r="C7" s="72"/>
      <c r="D7" s="72"/>
      <c r="E7" s="72"/>
    </row>
    <row r="8" spans="1:5" ht="14.3" x14ac:dyDescent="0.25">
      <c r="A8" s="72"/>
      <c r="B8" s="72"/>
      <c r="C8" s="72"/>
      <c r="D8" s="72"/>
      <c r="E8" s="72"/>
    </row>
    <row r="9" spans="1:5" ht="14.3" x14ac:dyDescent="0.25">
      <c r="A9" s="72"/>
      <c r="B9" s="72"/>
      <c r="C9" s="72"/>
      <c r="D9" s="72"/>
      <c r="E9" s="72"/>
    </row>
    <row r="10" spans="1:5" ht="14.3" x14ac:dyDescent="0.25">
      <c r="A10" s="72"/>
      <c r="B10" s="72"/>
      <c r="C10" s="72"/>
      <c r="D10" s="72"/>
      <c r="E10" s="7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91"/>
  <sheetViews>
    <sheetView workbookViewId="0">
      <selection activeCell="B8" sqref="B8"/>
    </sheetView>
  </sheetViews>
  <sheetFormatPr defaultRowHeight="12.9" x14ac:dyDescent="0.2"/>
  <cols>
    <col min="1" max="1" width="18" customWidth="1"/>
    <col min="2" max="2" width="43.625" customWidth="1"/>
    <col min="3" max="3" width="18.5" style="1" customWidth="1"/>
    <col min="4" max="4" width="30" customWidth="1"/>
    <col min="5" max="6" width="19.5" customWidth="1"/>
    <col min="7" max="7" width="21.5" customWidth="1"/>
  </cols>
  <sheetData>
    <row r="1" spans="1:7" s="4" customFormat="1" ht="18.350000000000001" x14ac:dyDescent="0.3">
      <c r="A1" s="19" t="s">
        <v>858</v>
      </c>
      <c r="B1" s="20"/>
      <c r="C1" s="22"/>
      <c r="D1" s="20"/>
      <c r="E1" s="20"/>
      <c r="F1" s="20"/>
    </row>
    <row r="2" spans="1:7" ht="14.95" thickBot="1" x14ac:dyDescent="0.3">
      <c r="A2" s="20"/>
      <c r="B2" s="20"/>
      <c r="C2" s="22"/>
      <c r="D2" s="20"/>
      <c r="E2" s="20"/>
      <c r="F2" s="20"/>
    </row>
    <row r="3" spans="1:7" ht="57.1" x14ac:dyDescent="0.25">
      <c r="A3" s="490" t="s">
        <v>224</v>
      </c>
      <c r="B3" s="491" t="s">
        <v>548</v>
      </c>
      <c r="C3" s="492" t="s">
        <v>97</v>
      </c>
      <c r="D3" s="493" t="s">
        <v>98</v>
      </c>
      <c r="E3" s="491" t="s">
        <v>568</v>
      </c>
      <c r="F3" s="490" t="s">
        <v>552</v>
      </c>
      <c r="G3" s="523" t="s">
        <v>497</v>
      </c>
    </row>
    <row r="4" spans="1:7" ht="14.3" x14ac:dyDescent="0.2">
      <c r="A4" s="213" t="s">
        <v>693</v>
      </c>
      <c r="B4" s="215"/>
      <c r="C4" s="215"/>
      <c r="D4" s="216"/>
      <c r="E4" s="216"/>
      <c r="F4" s="216"/>
      <c r="G4" s="158"/>
    </row>
    <row r="5" spans="1:7" ht="14.3" x14ac:dyDescent="0.2">
      <c r="A5" s="93"/>
      <c r="B5" s="215"/>
      <c r="C5" s="215"/>
      <c r="D5" s="216"/>
      <c r="E5" s="216"/>
      <c r="F5" s="216"/>
      <c r="G5" s="158"/>
    </row>
    <row r="6" spans="1:7" ht="14.3" x14ac:dyDescent="0.2">
      <c r="A6" s="93"/>
      <c r="B6" s="215"/>
      <c r="C6" s="215"/>
      <c r="D6" s="216"/>
      <c r="E6" s="216"/>
      <c r="F6" s="216"/>
      <c r="G6" s="158"/>
    </row>
    <row r="7" spans="1:7" ht="14.3" x14ac:dyDescent="0.2">
      <c r="A7" s="93"/>
      <c r="B7" s="215"/>
      <c r="C7" s="215"/>
      <c r="D7" s="216"/>
      <c r="E7" s="216"/>
      <c r="F7" s="216"/>
      <c r="G7" s="158"/>
    </row>
    <row r="8" spans="1:7" ht="14.3" x14ac:dyDescent="0.2">
      <c r="A8" s="93"/>
      <c r="B8" s="215"/>
      <c r="C8" s="215"/>
      <c r="D8" s="216"/>
      <c r="E8" s="216"/>
      <c r="F8" s="216"/>
      <c r="G8" s="158"/>
    </row>
    <row r="9" spans="1:7" ht="14.3" x14ac:dyDescent="0.2">
      <c r="A9" s="93"/>
      <c r="B9" s="215"/>
      <c r="C9" s="215"/>
      <c r="D9" s="216"/>
      <c r="E9" s="216"/>
      <c r="F9" s="216"/>
      <c r="G9" s="158"/>
    </row>
    <row r="10" spans="1:7" ht="14.3" x14ac:dyDescent="0.2">
      <c r="A10" s="93"/>
      <c r="B10" s="215"/>
      <c r="C10" s="215"/>
      <c r="D10" s="216"/>
      <c r="E10" s="216"/>
      <c r="F10" s="216"/>
      <c r="G10" s="158"/>
    </row>
    <row r="11" spans="1:7" ht="14.3" x14ac:dyDescent="0.2">
      <c r="A11" s="93"/>
      <c r="B11" s="215"/>
      <c r="C11" s="215"/>
      <c r="D11" s="216"/>
      <c r="E11" s="216"/>
      <c r="F11" s="216"/>
      <c r="G11" s="158"/>
    </row>
    <row r="12" spans="1:7" ht="14.3" x14ac:dyDescent="0.2">
      <c r="A12" s="93"/>
      <c r="B12" s="215"/>
      <c r="C12" s="215"/>
      <c r="D12" s="216"/>
      <c r="E12" s="216"/>
      <c r="F12" s="216"/>
      <c r="G12" s="158"/>
    </row>
    <row r="13" spans="1:7" ht="14.3" x14ac:dyDescent="0.2">
      <c r="A13" s="93"/>
      <c r="B13" s="215"/>
      <c r="C13" s="215"/>
      <c r="D13" s="216"/>
      <c r="E13" s="216"/>
      <c r="F13" s="216"/>
      <c r="G13" s="158"/>
    </row>
    <row r="14" spans="1:7" ht="14.3" x14ac:dyDescent="0.2">
      <c r="A14" s="93"/>
      <c r="B14" s="215"/>
      <c r="C14" s="215"/>
      <c r="D14" s="216"/>
      <c r="E14" s="216"/>
      <c r="F14" s="216"/>
      <c r="G14" s="158"/>
    </row>
    <row r="15" spans="1:7" ht="14.3" x14ac:dyDescent="0.2">
      <c r="A15" s="93"/>
      <c r="B15" s="215"/>
      <c r="C15" s="215"/>
      <c r="D15" s="216"/>
      <c r="E15" s="216"/>
      <c r="F15" s="216"/>
      <c r="G15" s="158"/>
    </row>
    <row r="16" spans="1:7" ht="14.3" x14ac:dyDescent="0.2">
      <c r="A16" s="93"/>
      <c r="B16" s="215"/>
      <c r="C16" s="215"/>
      <c r="D16" s="216"/>
      <c r="E16" s="216"/>
      <c r="F16" s="216"/>
      <c r="G16" s="158"/>
    </row>
    <row r="17" spans="1:7" ht="14.3" x14ac:dyDescent="0.2">
      <c r="A17" s="93"/>
      <c r="B17" s="215"/>
      <c r="C17" s="215"/>
      <c r="D17" s="216"/>
      <c r="E17" s="216"/>
      <c r="F17" s="216"/>
      <c r="G17" s="158"/>
    </row>
    <row r="18" spans="1:7" ht="14.3" x14ac:dyDescent="0.2">
      <c r="A18" s="93"/>
      <c r="B18" s="215"/>
      <c r="C18" s="215"/>
      <c r="D18" s="216"/>
      <c r="E18" s="216"/>
      <c r="F18" s="216"/>
      <c r="G18" s="158"/>
    </row>
    <row r="19" spans="1:7" ht="14.3" x14ac:dyDescent="0.2">
      <c r="A19" s="93"/>
      <c r="B19" s="215"/>
      <c r="C19" s="215"/>
      <c r="D19" s="216"/>
      <c r="E19" s="216"/>
      <c r="F19" s="216"/>
      <c r="G19" s="158"/>
    </row>
    <row r="20" spans="1:7" ht="14.3" x14ac:dyDescent="0.2">
      <c r="A20" s="93"/>
      <c r="B20" s="215"/>
      <c r="C20" s="215"/>
      <c r="D20" s="216"/>
      <c r="E20" s="216"/>
      <c r="F20" s="216"/>
      <c r="G20" s="158"/>
    </row>
    <row r="21" spans="1:7" ht="14.3" x14ac:dyDescent="0.2">
      <c r="A21" s="93"/>
      <c r="B21" s="215"/>
      <c r="C21" s="215"/>
      <c r="D21" s="216"/>
      <c r="E21" s="216"/>
      <c r="F21" s="216"/>
      <c r="G21" s="158"/>
    </row>
    <row r="22" spans="1:7" ht="14.3" x14ac:dyDescent="0.2">
      <c r="A22" s="93"/>
      <c r="B22" s="215"/>
      <c r="C22" s="215"/>
      <c r="D22" s="216"/>
      <c r="E22" s="216"/>
      <c r="F22" s="216"/>
      <c r="G22" s="158"/>
    </row>
    <row r="23" spans="1:7" ht="14.3" x14ac:dyDescent="0.2">
      <c r="A23" s="93"/>
      <c r="B23" s="215"/>
      <c r="C23" s="215"/>
      <c r="D23" s="216"/>
      <c r="E23" s="216"/>
      <c r="F23" s="216"/>
      <c r="G23" s="158"/>
    </row>
    <row r="24" spans="1:7" ht="14.3" x14ac:dyDescent="0.2">
      <c r="A24" s="93"/>
      <c r="B24" s="215"/>
      <c r="C24" s="215"/>
      <c r="D24" s="216"/>
      <c r="E24" s="216"/>
      <c r="F24" s="216"/>
      <c r="G24" s="158"/>
    </row>
    <row r="25" spans="1:7" ht="14.3" x14ac:dyDescent="0.2">
      <c r="A25" s="93"/>
      <c r="B25" s="215"/>
      <c r="C25" s="215"/>
      <c r="D25" s="216"/>
      <c r="E25" s="216"/>
      <c r="F25" s="216"/>
      <c r="G25" s="158"/>
    </row>
    <row r="26" spans="1:7" ht="14.3" x14ac:dyDescent="0.2">
      <c r="A26" s="93"/>
      <c r="B26" s="215"/>
      <c r="C26" s="215"/>
      <c r="D26" s="216"/>
      <c r="E26" s="216"/>
      <c r="F26" s="216"/>
      <c r="G26" s="158"/>
    </row>
    <row r="27" spans="1:7" ht="14.3" x14ac:dyDescent="0.2">
      <c r="A27" s="93"/>
      <c r="B27" s="215"/>
      <c r="C27" s="215"/>
      <c r="D27" s="216"/>
      <c r="E27" s="216"/>
      <c r="F27" s="216"/>
      <c r="G27" s="158"/>
    </row>
    <row r="28" spans="1:7" ht="14.3" x14ac:dyDescent="0.2">
      <c r="A28" s="93"/>
      <c r="B28" s="215"/>
      <c r="C28" s="215"/>
      <c r="D28" s="216"/>
      <c r="E28" s="216"/>
      <c r="F28" s="216"/>
      <c r="G28" s="158"/>
    </row>
    <row r="29" spans="1:7" ht="14.3" x14ac:dyDescent="0.2">
      <c r="A29" s="93"/>
      <c r="B29" s="215"/>
      <c r="C29" s="215"/>
      <c r="D29" s="216"/>
      <c r="E29" s="216"/>
      <c r="F29" s="216"/>
      <c r="G29" s="158"/>
    </row>
    <row r="30" spans="1:7" ht="14.3" x14ac:dyDescent="0.2">
      <c r="A30" s="93"/>
      <c r="B30" s="215"/>
      <c r="C30" s="215"/>
      <c r="D30" s="216"/>
      <c r="E30" s="216"/>
      <c r="F30" s="216"/>
      <c r="G30" s="158"/>
    </row>
    <row r="31" spans="1:7" ht="14.3" x14ac:dyDescent="0.2">
      <c r="A31" s="93"/>
      <c r="B31" s="215"/>
      <c r="C31" s="215"/>
      <c r="D31" s="216"/>
      <c r="E31" s="216"/>
      <c r="F31" s="216"/>
      <c r="G31" s="158"/>
    </row>
    <row r="32" spans="1:7" ht="14.3" x14ac:dyDescent="0.2">
      <c r="A32" s="93"/>
      <c r="B32" s="215"/>
      <c r="C32" s="215"/>
      <c r="D32" s="216"/>
      <c r="E32" s="216"/>
      <c r="F32" s="216"/>
      <c r="G32" s="158"/>
    </row>
    <row r="33" spans="1:7" ht="14.3" x14ac:dyDescent="0.2">
      <c r="A33" s="93"/>
      <c r="B33" s="215"/>
      <c r="C33" s="215"/>
      <c r="D33" s="216"/>
      <c r="E33" s="216"/>
      <c r="F33" s="216"/>
      <c r="G33" s="158"/>
    </row>
    <row r="34" spans="1:7" ht="14.3" x14ac:dyDescent="0.2">
      <c r="A34" s="93"/>
      <c r="B34" s="215"/>
      <c r="C34" s="215"/>
      <c r="D34" s="216"/>
      <c r="E34" s="216"/>
      <c r="F34" s="216"/>
      <c r="G34" s="158"/>
    </row>
    <row r="35" spans="1:7" ht="14.3" x14ac:dyDescent="0.2">
      <c r="A35" s="93"/>
      <c r="B35" s="215"/>
      <c r="C35" s="215"/>
      <c r="D35" s="216"/>
      <c r="E35" s="216"/>
      <c r="F35" s="216"/>
      <c r="G35" s="158"/>
    </row>
    <row r="36" spans="1:7" ht="14.3" x14ac:dyDescent="0.2">
      <c r="A36" s="93"/>
      <c r="B36" s="215"/>
      <c r="C36" s="215"/>
      <c r="D36" s="216"/>
      <c r="E36" s="216"/>
      <c r="F36" s="216"/>
      <c r="G36" s="158"/>
    </row>
    <row r="37" spans="1:7" ht="14.3" x14ac:dyDescent="0.2">
      <c r="A37" s="93"/>
      <c r="B37" s="215"/>
      <c r="C37" s="215"/>
      <c r="D37" s="216"/>
      <c r="E37" s="216"/>
      <c r="F37" s="216"/>
      <c r="G37" s="158"/>
    </row>
    <row r="38" spans="1:7" ht="14.3" x14ac:dyDescent="0.2">
      <c r="A38" s="93"/>
      <c r="B38" s="215"/>
      <c r="C38" s="215"/>
      <c r="D38" s="216"/>
      <c r="E38" s="216"/>
      <c r="F38" s="216"/>
      <c r="G38" s="158"/>
    </row>
    <row r="39" spans="1:7" ht="14.3" x14ac:dyDescent="0.2">
      <c r="A39" s="93"/>
      <c r="B39" s="215"/>
      <c r="C39" s="215"/>
      <c r="D39" s="216"/>
      <c r="E39" s="216"/>
      <c r="F39" s="216"/>
      <c r="G39" s="158"/>
    </row>
    <row r="40" spans="1:7" ht="14.3" x14ac:dyDescent="0.2">
      <c r="A40" s="93"/>
      <c r="B40" s="215"/>
      <c r="C40" s="215"/>
      <c r="D40" s="216"/>
      <c r="E40" s="216"/>
      <c r="F40" s="216"/>
      <c r="G40" s="158"/>
    </row>
    <row r="41" spans="1:7" ht="14.3" x14ac:dyDescent="0.2">
      <c r="A41" s="93"/>
      <c r="B41" s="215"/>
      <c r="C41" s="215"/>
      <c r="D41" s="216"/>
      <c r="E41" s="216"/>
      <c r="F41" s="216"/>
      <c r="G41" s="158"/>
    </row>
    <row r="42" spans="1:7" ht="14.3" x14ac:dyDescent="0.2">
      <c r="A42" s="93"/>
      <c r="B42" s="215"/>
      <c r="C42" s="215"/>
      <c r="D42" s="216"/>
      <c r="E42" s="216"/>
      <c r="F42" s="216"/>
      <c r="G42" s="158"/>
    </row>
    <row r="43" spans="1:7" ht="14.3" x14ac:dyDescent="0.2">
      <c r="A43" s="93"/>
      <c r="B43" s="215"/>
      <c r="C43" s="215"/>
      <c r="D43" s="216"/>
      <c r="E43" s="216"/>
      <c r="F43" s="216"/>
      <c r="G43" s="158"/>
    </row>
    <row r="44" spans="1:7" ht="14.3" x14ac:dyDescent="0.2">
      <c r="A44" s="93"/>
      <c r="B44" s="215"/>
      <c r="C44" s="215"/>
      <c r="D44" s="216"/>
      <c r="E44" s="216"/>
      <c r="F44" s="216"/>
      <c r="G44" s="158"/>
    </row>
    <row r="45" spans="1:7" ht="14.3" x14ac:dyDescent="0.2">
      <c r="A45" s="93"/>
      <c r="B45" s="215"/>
      <c r="C45" s="215"/>
      <c r="D45" s="216"/>
      <c r="E45" s="216"/>
      <c r="F45" s="216"/>
      <c r="G45" s="158"/>
    </row>
    <row r="46" spans="1:7" ht="14.3" x14ac:dyDescent="0.2">
      <c r="A46" s="93"/>
      <c r="B46" s="215"/>
      <c r="C46" s="215"/>
      <c r="D46" s="216"/>
      <c r="E46" s="216"/>
      <c r="F46" s="216"/>
      <c r="G46" s="158"/>
    </row>
    <row r="47" spans="1:7" ht="14.3" x14ac:dyDescent="0.2">
      <c r="A47" s="93"/>
      <c r="B47" s="215"/>
      <c r="C47" s="215"/>
      <c r="D47" s="216"/>
      <c r="E47" s="216"/>
      <c r="F47" s="216"/>
      <c r="G47" s="158"/>
    </row>
    <row r="48" spans="1:7" ht="14.3" x14ac:dyDescent="0.2">
      <c r="A48" s="93"/>
      <c r="B48" s="215"/>
      <c r="C48" s="215"/>
      <c r="D48" s="216"/>
      <c r="E48" s="216"/>
      <c r="F48" s="216"/>
      <c r="G48" s="158"/>
    </row>
    <row r="49" spans="1:7" ht="14.3" x14ac:dyDescent="0.2">
      <c r="A49" s="93"/>
      <c r="B49" s="215"/>
      <c r="C49" s="215"/>
      <c r="D49" s="216"/>
      <c r="E49" s="216"/>
      <c r="F49" s="216"/>
      <c r="G49" s="158"/>
    </row>
    <row r="50" spans="1:7" ht="14.3" x14ac:dyDescent="0.2">
      <c r="A50" s="93"/>
      <c r="B50" s="215"/>
      <c r="C50" s="215"/>
      <c r="D50" s="216"/>
      <c r="E50" s="216"/>
      <c r="F50" s="216"/>
      <c r="G50" s="158"/>
    </row>
    <row r="51" spans="1:7" ht="14.3" x14ac:dyDescent="0.2">
      <c r="A51" s="93"/>
      <c r="B51" s="215"/>
      <c r="C51" s="215"/>
      <c r="D51" s="216"/>
      <c r="E51" s="216"/>
      <c r="F51" s="216"/>
      <c r="G51" s="158"/>
    </row>
    <row r="52" spans="1:7" ht="14.3" x14ac:dyDescent="0.2">
      <c r="A52" s="93"/>
      <c r="B52" s="215"/>
      <c r="C52" s="215"/>
      <c r="D52" s="216"/>
      <c r="E52" s="216"/>
      <c r="F52" s="216"/>
      <c r="G52" s="158"/>
    </row>
    <row r="53" spans="1:7" ht="14.3" x14ac:dyDescent="0.2">
      <c r="A53" s="93"/>
      <c r="B53" s="215"/>
      <c r="C53" s="215"/>
      <c r="D53" s="216"/>
      <c r="E53" s="216"/>
      <c r="F53" s="216"/>
      <c r="G53" s="158"/>
    </row>
    <row r="54" spans="1:7" ht="14.3" x14ac:dyDescent="0.2">
      <c r="A54" s="93"/>
      <c r="B54" s="215"/>
      <c r="C54" s="215"/>
      <c r="D54" s="216"/>
      <c r="E54" s="216"/>
      <c r="F54" s="216"/>
      <c r="G54" s="158"/>
    </row>
    <row r="55" spans="1:7" ht="14.3" x14ac:dyDescent="0.2">
      <c r="A55" s="93"/>
      <c r="B55" s="215"/>
      <c r="C55" s="215"/>
      <c r="D55" s="216"/>
      <c r="E55" s="216"/>
      <c r="F55" s="216"/>
      <c r="G55" s="158"/>
    </row>
    <row r="56" spans="1:7" ht="14.3" x14ac:dyDescent="0.2">
      <c r="A56" s="93"/>
      <c r="B56" s="215"/>
      <c r="C56" s="215"/>
      <c r="D56" s="216"/>
      <c r="E56" s="216"/>
      <c r="F56" s="216"/>
      <c r="G56" s="158"/>
    </row>
    <row r="57" spans="1:7" ht="14.3" x14ac:dyDescent="0.2">
      <c r="A57" s="93"/>
      <c r="B57" s="215"/>
      <c r="C57" s="215"/>
      <c r="D57" s="216"/>
      <c r="E57" s="216"/>
      <c r="F57" s="216"/>
      <c r="G57" s="158"/>
    </row>
    <row r="58" spans="1:7" ht="14.3" x14ac:dyDescent="0.2">
      <c r="A58" s="93"/>
      <c r="B58" s="215"/>
      <c r="C58" s="215"/>
      <c r="D58" s="216"/>
      <c r="E58" s="216"/>
      <c r="F58" s="216"/>
      <c r="G58" s="158"/>
    </row>
    <row r="59" spans="1:7" ht="14.3" x14ac:dyDescent="0.2">
      <c r="A59" s="93"/>
      <c r="B59" s="215"/>
      <c r="C59" s="215"/>
      <c r="D59" s="216"/>
      <c r="E59" s="216"/>
      <c r="F59" s="216"/>
      <c r="G59" s="158"/>
    </row>
    <row r="60" spans="1:7" ht="14.3" x14ac:dyDescent="0.2">
      <c r="A60" s="93"/>
      <c r="B60" s="215"/>
      <c r="C60" s="215"/>
      <c r="D60" s="216"/>
      <c r="E60" s="216"/>
      <c r="F60" s="216"/>
      <c r="G60" s="158"/>
    </row>
    <row r="61" spans="1:7" ht="14.3" x14ac:dyDescent="0.2">
      <c r="A61" s="93"/>
      <c r="B61" s="215"/>
      <c r="C61" s="215"/>
      <c r="D61" s="216"/>
      <c r="E61" s="216"/>
      <c r="F61" s="216"/>
      <c r="G61" s="158"/>
    </row>
    <row r="62" spans="1:7" ht="14.3" x14ac:dyDescent="0.2">
      <c r="A62" s="93"/>
      <c r="B62" s="215"/>
      <c r="C62" s="215"/>
      <c r="D62" s="216"/>
      <c r="E62" s="216"/>
      <c r="F62" s="216"/>
      <c r="G62" s="158"/>
    </row>
    <row r="63" spans="1:7" ht="14.3" x14ac:dyDescent="0.2">
      <c r="A63" s="93"/>
      <c r="B63" s="215"/>
      <c r="C63" s="215"/>
      <c r="D63" s="216"/>
      <c r="E63" s="216"/>
      <c r="F63" s="216"/>
      <c r="G63" s="158"/>
    </row>
    <row r="64" spans="1:7" ht="14.3" x14ac:dyDescent="0.2">
      <c r="A64" s="93"/>
      <c r="B64" s="215"/>
      <c r="C64" s="215"/>
      <c r="D64" s="216"/>
      <c r="E64" s="216"/>
      <c r="F64" s="216"/>
      <c r="G64" s="158"/>
    </row>
    <row r="65" spans="1:7" ht="14.3" x14ac:dyDescent="0.2">
      <c r="A65" s="93"/>
      <c r="B65" s="215"/>
      <c r="C65" s="215"/>
      <c r="D65" s="216"/>
      <c r="E65" s="216"/>
      <c r="F65" s="216"/>
      <c r="G65" s="158"/>
    </row>
    <row r="66" spans="1:7" ht="14.3" x14ac:dyDescent="0.2">
      <c r="A66" s="93"/>
      <c r="B66" s="215"/>
      <c r="C66" s="215"/>
      <c r="D66" s="216"/>
      <c r="E66" s="216"/>
      <c r="F66" s="216"/>
      <c r="G66" s="158"/>
    </row>
    <row r="67" spans="1:7" ht="14.3" x14ac:dyDescent="0.2">
      <c r="A67" s="93"/>
      <c r="B67" s="215"/>
      <c r="C67" s="215"/>
      <c r="D67" s="216"/>
      <c r="E67" s="216"/>
      <c r="F67" s="216"/>
      <c r="G67" s="158"/>
    </row>
    <row r="68" spans="1:7" ht="14.3" x14ac:dyDescent="0.2">
      <c r="A68" s="93"/>
      <c r="B68" s="215"/>
      <c r="C68" s="215"/>
      <c r="D68" s="216"/>
      <c r="E68" s="216"/>
      <c r="F68" s="216"/>
      <c r="G68" s="158"/>
    </row>
    <row r="69" spans="1:7" ht="14.3" x14ac:dyDescent="0.2">
      <c r="A69" s="93"/>
      <c r="B69" s="215"/>
      <c r="C69" s="215"/>
      <c r="D69" s="216"/>
      <c r="E69" s="216"/>
      <c r="F69" s="216"/>
      <c r="G69" s="158"/>
    </row>
    <row r="70" spans="1:7" ht="14.3" x14ac:dyDescent="0.2">
      <c r="A70" s="93"/>
      <c r="B70" s="215"/>
      <c r="C70" s="215"/>
      <c r="D70" s="216"/>
      <c r="E70" s="216"/>
      <c r="F70" s="216"/>
      <c r="G70" s="158"/>
    </row>
    <row r="71" spans="1:7" ht="14.3" x14ac:dyDescent="0.2">
      <c r="A71" s="93"/>
      <c r="B71" s="215"/>
      <c r="C71" s="215"/>
      <c r="D71" s="216"/>
      <c r="E71" s="216"/>
      <c r="F71" s="216"/>
      <c r="G71" s="158"/>
    </row>
    <row r="72" spans="1:7" ht="14.3" x14ac:dyDescent="0.2">
      <c r="A72" s="93"/>
      <c r="B72" s="215"/>
      <c r="C72" s="215"/>
      <c r="D72" s="216"/>
      <c r="E72" s="216"/>
      <c r="F72" s="216"/>
      <c r="G72" s="158"/>
    </row>
    <row r="73" spans="1:7" ht="14.3" x14ac:dyDescent="0.2">
      <c r="A73" s="93"/>
      <c r="B73" s="215"/>
      <c r="C73" s="215"/>
      <c r="D73" s="216"/>
      <c r="E73" s="216"/>
      <c r="F73" s="216"/>
      <c r="G73" s="158"/>
    </row>
    <row r="74" spans="1:7" ht="14.3" x14ac:dyDescent="0.2">
      <c r="A74" s="93"/>
      <c r="B74" s="215"/>
      <c r="C74" s="215"/>
      <c r="D74" s="216"/>
      <c r="E74" s="216"/>
      <c r="F74" s="216"/>
      <c r="G74" s="158"/>
    </row>
    <row r="75" spans="1:7" ht="14.3" x14ac:dyDescent="0.2">
      <c r="A75" s="93"/>
      <c r="B75" s="215"/>
      <c r="C75" s="215"/>
      <c r="D75" s="216"/>
      <c r="E75" s="216"/>
      <c r="F75" s="216"/>
      <c r="G75" s="158"/>
    </row>
    <row r="76" spans="1:7" ht="14.3" x14ac:dyDescent="0.2">
      <c r="A76" s="93"/>
      <c r="B76" s="215"/>
      <c r="C76" s="215"/>
      <c r="D76" s="216"/>
      <c r="E76" s="216"/>
      <c r="F76" s="216"/>
      <c r="G76" s="158"/>
    </row>
    <row r="77" spans="1:7" ht="14.3" x14ac:dyDescent="0.2">
      <c r="A77" s="93"/>
      <c r="B77" s="215"/>
      <c r="C77" s="215"/>
      <c r="D77" s="216"/>
      <c r="E77" s="216"/>
      <c r="F77" s="216"/>
      <c r="G77" s="158"/>
    </row>
    <row r="78" spans="1:7" ht="14.3" x14ac:dyDescent="0.2">
      <c r="A78" s="93"/>
      <c r="B78" s="215"/>
      <c r="C78" s="215"/>
      <c r="D78" s="216"/>
      <c r="E78" s="216"/>
      <c r="F78" s="216"/>
      <c r="G78" s="158"/>
    </row>
    <row r="79" spans="1:7" ht="14.3" x14ac:dyDescent="0.2">
      <c r="A79" s="93"/>
      <c r="B79" s="215"/>
      <c r="C79" s="215"/>
      <c r="D79" s="216"/>
      <c r="E79" s="216"/>
      <c r="F79" s="216"/>
      <c r="G79" s="158"/>
    </row>
    <row r="80" spans="1:7" ht="14.3" x14ac:dyDescent="0.2">
      <c r="A80" s="93"/>
      <c r="B80" s="215"/>
      <c r="C80" s="215"/>
      <c r="D80" s="216"/>
      <c r="E80" s="216"/>
      <c r="F80" s="216"/>
      <c r="G80" s="158"/>
    </row>
    <row r="81" spans="1:7" ht="14.3" x14ac:dyDescent="0.2">
      <c r="A81" s="93"/>
      <c r="B81" s="215"/>
      <c r="C81" s="215"/>
      <c r="D81" s="216"/>
      <c r="E81" s="216"/>
      <c r="F81" s="216"/>
      <c r="G81" s="158"/>
    </row>
    <row r="82" spans="1:7" ht="14.3" x14ac:dyDescent="0.2">
      <c r="A82" s="93"/>
      <c r="B82" s="215"/>
      <c r="C82" s="215"/>
      <c r="D82" s="216"/>
      <c r="E82" s="216"/>
      <c r="F82" s="216"/>
      <c r="G82" s="158"/>
    </row>
    <row r="83" spans="1:7" ht="14.3" x14ac:dyDescent="0.2">
      <c r="A83" s="93"/>
      <c r="B83" s="215"/>
      <c r="C83" s="215"/>
      <c r="D83" s="216"/>
      <c r="E83" s="216"/>
      <c r="F83" s="216"/>
      <c r="G83" s="158"/>
    </row>
    <row r="84" spans="1:7" ht="14.3" x14ac:dyDescent="0.2">
      <c r="A84" s="93"/>
      <c r="B84" s="215"/>
      <c r="C84" s="215"/>
      <c r="D84" s="216"/>
      <c r="E84" s="216"/>
      <c r="F84" s="216"/>
      <c r="G84" s="158"/>
    </row>
    <row r="85" spans="1:7" ht="14.3" x14ac:dyDescent="0.2">
      <c r="A85" s="93"/>
      <c r="B85" s="215"/>
      <c r="C85" s="215"/>
      <c r="D85" s="216"/>
      <c r="E85" s="216"/>
      <c r="F85" s="216"/>
      <c r="G85" s="158"/>
    </row>
    <row r="86" spans="1:7" ht="14.3" x14ac:dyDescent="0.2">
      <c r="A86" s="93"/>
      <c r="B86" s="215"/>
      <c r="C86" s="215"/>
      <c r="D86" s="216"/>
      <c r="E86" s="216"/>
      <c r="F86" s="216"/>
      <c r="G86" s="158"/>
    </row>
    <row r="87" spans="1:7" ht="14.3" x14ac:dyDescent="0.2">
      <c r="A87" s="93"/>
      <c r="B87" s="215"/>
      <c r="C87" s="215"/>
      <c r="D87" s="216"/>
      <c r="E87" s="216"/>
      <c r="F87" s="216"/>
      <c r="G87" s="158"/>
    </row>
    <row r="88" spans="1:7" ht="14.3" x14ac:dyDescent="0.2">
      <c r="A88" s="93"/>
      <c r="B88" s="215"/>
      <c r="C88" s="215"/>
      <c r="D88" s="216"/>
      <c r="E88" s="216"/>
      <c r="F88" s="216"/>
      <c r="G88" s="158"/>
    </row>
    <row r="89" spans="1:7" ht="14.3" x14ac:dyDescent="0.2">
      <c r="A89" s="93"/>
      <c r="B89" s="215"/>
      <c r="C89" s="215"/>
      <c r="D89" s="216"/>
      <c r="E89" s="216"/>
      <c r="F89" s="216"/>
      <c r="G89" s="158"/>
    </row>
    <row r="90" spans="1:7" ht="14.3" x14ac:dyDescent="0.2">
      <c r="A90" s="93"/>
      <c r="B90" s="215"/>
      <c r="C90" s="215"/>
      <c r="D90" s="216"/>
      <c r="E90" s="216"/>
      <c r="F90" s="216"/>
      <c r="G90" s="158"/>
    </row>
    <row r="91" spans="1:7" ht="14.3" x14ac:dyDescent="0.2">
      <c r="A91" s="93"/>
      <c r="B91" s="215"/>
      <c r="C91" s="215"/>
      <c r="D91" s="216"/>
      <c r="E91" s="216"/>
      <c r="F91" s="216"/>
      <c r="G91" s="158"/>
    </row>
    <row r="92" spans="1:7" ht="14.3" x14ac:dyDescent="0.2">
      <c r="A92" s="93"/>
      <c r="B92" s="215"/>
      <c r="C92" s="215"/>
      <c r="D92" s="216"/>
      <c r="E92" s="216"/>
      <c r="F92" s="216"/>
      <c r="G92" s="158"/>
    </row>
    <row r="93" spans="1:7" ht="14.3" x14ac:dyDescent="0.2">
      <c r="A93" s="93"/>
      <c r="B93" s="215"/>
      <c r="C93" s="215"/>
      <c r="D93" s="216"/>
      <c r="E93" s="216"/>
      <c r="F93" s="216"/>
      <c r="G93" s="158"/>
    </row>
    <row r="94" spans="1:7" ht="14.3" x14ac:dyDescent="0.2">
      <c r="A94" s="93"/>
      <c r="B94" s="215"/>
      <c r="C94" s="215"/>
      <c r="D94" s="216"/>
      <c r="E94" s="216"/>
      <c r="F94" s="216"/>
      <c r="G94" s="158"/>
    </row>
    <row r="95" spans="1:7" ht="14.3" x14ac:dyDescent="0.2">
      <c r="A95" s="93"/>
      <c r="B95" s="215"/>
      <c r="C95" s="215"/>
      <c r="D95" s="216"/>
      <c r="E95" s="216"/>
      <c r="F95" s="216"/>
      <c r="G95" s="158"/>
    </row>
    <row r="96" spans="1:7" ht="14.3" x14ac:dyDescent="0.2">
      <c r="A96" s="93"/>
      <c r="B96" s="215"/>
      <c r="C96" s="215"/>
      <c r="D96" s="216"/>
      <c r="E96" s="216"/>
      <c r="F96" s="216"/>
      <c r="G96" s="158"/>
    </row>
    <row r="97" spans="1:7" ht="14.3" x14ac:dyDescent="0.2">
      <c r="A97" s="93"/>
      <c r="B97" s="215"/>
      <c r="C97" s="215"/>
      <c r="D97" s="216"/>
      <c r="E97" s="216"/>
      <c r="F97" s="216"/>
      <c r="G97" s="158"/>
    </row>
    <row r="98" spans="1:7" ht="14.3" x14ac:dyDescent="0.2">
      <c r="A98" s="93"/>
      <c r="B98" s="215"/>
      <c r="C98" s="215"/>
      <c r="D98" s="216"/>
      <c r="E98" s="216"/>
      <c r="F98" s="216"/>
      <c r="G98" s="158"/>
    </row>
    <row r="99" spans="1:7" ht="14.3" x14ac:dyDescent="0.2">
      <c r="A99" s="93"/>
      <c r="B99" s="215"/>
      <c r="C99" s="215"/>
      <c r="D99" s="216"/>
      <c r="E99" s="216"/>
      <c r="F99" s="216"/>
      <c r="G99" s="158"/>
    </row>
    <row r="100" spans="1:7" ht="14.3" x14ac:dyDescent="0.2">
      <c r="A100" s="93"/>
      <c r="B100" s="215"/>
      <c r="C100" s="215"/>
      <c r="D100" s="216"/>
      <c r="E100" s="216"/>
      <c r="F100" s="216"/>
      <c r="G100" s="158"/>
    </row>
    <row r="101" spans="1:7" ht="14.3" x14ac:dyDescent="0.2">
      <c r="A101" s="93"/>
      <c r="B101" s="215"/>
      <c r="C101" s="215"/>
      <c r="D101" s="216"/>
      <c r="E101" s="216"/>
      <c r="F101" s="216"/>
      <c r="G101" s="158"/>
    </row>
    <row r="102" spans="1:7" ht="14.3" x14ac:dyDescent="0.2">
      <c r="A102" s="93"/>
      <c r="B102" s="215"/>
      <c r="C102" s="215"/>
      <c r="D102" s="216"/>
      <c r="E102" s="216"/>
      <c r="F102" s="216"/>
      <c r="G102" s="158"/>
    </row>
    <row r="103" spans="1:7" ht="14.3" x14ac:dyDescent="0.2">
      <c r="A103" s="93"/>
      <c r="B103" s="215"/>
      <c r="C103" s="215"/>
      <c r="D103" s="216"/>
      <c r="E103" s="216"/>
      <c r="F103" s="216"/>
      <c r="G103" s="158"/>
    </row>
    <row r="104" spans="1:7" ht="14.3" x14ac:dyDescent="0.2">
      <c r="A104" s="93"/>
      <c r="B104" s="215"/>
      <c r="C104" s="215"/>
      <c r="D104" s="216"/>
      <c r="E104" s="216"/>
      <c r="F104" s="216"/>
      <c r="G104" s="158"/>
    </row>
    <row r="105" spans="1:7" ht="14.3" x14ac:dyDescent="0.2">
      <c r="A105" s="93"/>
      <c r="B105" s="215"/>
      <c r="C105" s="215"/>
      <c r="D105" s="216"/>
      <c r="E105" s="216"/>
      <c r="F105" s="216"/>
      <c r="G105" s="158"/>
    </row>
    <row r="106" spans="1:7" ht="14.3" x14ac:dyDescent="0.2">
      <c r="A106" s="93"/>
      <c r="B106" s="215"/>
      <c r="C106" s="215"/>
      <c r="D106" s="216"/>
      <c r="E106" s="216"/>
      <c r="F106" s="216"/>
      <c r="G106" s="158"/>
    </row>
    <row r="107" spans="1:7" ht="14.3" x14ac:dyDescent="0.2">
      <c r="A107" s="93"/>
      <c r="B107" s="215"/>
      <c r="C107" s="215"/>
      <c r="D107" s="216"/>
      <c r="E107" s="216"/>
      <c r="F107" s="216"/>
      <c r="G107" s="158"/>
    </row>
    <row r="108" spans="1:7" ht="14.3" x14ac:dyDescent="0.2">
      <c r="A108" s="93"/>
      <c r="B108" s="215"/>
      <c r="C108" s="215"/>
      <c r="D108" s="216"/>
      <c r="E108" s="216"/>
      <c r="F108" s="216"/>
      <c r="G108" s="158"/>
    </row>
    <row r="109" spans="1:7" ht="14.3" x14ac:dyDescent="0.2">
      <c r="A109" s="93"/>
      <c r="B109" s="215"/>
      <c r="C109" s="215"/>
      <c r="D109" s="216"/>
      <c r="E109" s="216"/>
      <c r="F109" s="216"/>
      <c r="G109" s="158"/>
    </row>
    <row r="110" spans="1:7" ht="14.3" x14ac:dyDescent="0.2">
      <c r="A110" s="93"/>
      <c r="B110" s="215"/>
      <c r="C110" s="215"/>
      <c r="D110" s="216"/>
      <c r="E110" s="216"/>
      <c r="F110" s="216"/>
      <c r="G110" s="158"/>
    </row>
    <row r="111" spans="1:7" ht="14.3" x14ac:dyDescent="0.2">
      <c r="A111" s="93"/>
      <c r="B111" s="215"/>
      <c r="C111" s="215"/>
      <c r="D111" s="216"/>
      <c r="E111" s="216"/>
      <c r="F111" s="216"/>
      <c r="G111" s="158"/>
    </row>
    <row r="112" spans="1:7" ht="14.3" x14ac:dyDescent="0.2">
      <c r="A112" s="93"/>
      <c r="B112" s="215"/>
      <c r="C112" s="215"/>
      <c r="D112" s="216"/>
      <c r="E112" s="216"/>
      <c r="F112" s="216"/>
      <c r="G112" s="158"/>
    </row>
    <row r="113" spans="1:7" ht="14.3" x14ac:dyDescent="0.2">
      <c r="A113" s="93"/>
      <c r="B113" s="215"/>
      <c r="C113" s="215"/>
      <c r="D113" s="216"/>
      <c r="E113" s="216"/>
      <c r="F113" s="216"/>
      <c r="G113" s="158"/>
    </row>
    <row r="114" spans="1:7" ht="14.3" x14ac:dyDescent="0.2">
      <c r="A114" s="93"/>
      <c r="B114" s="215"/>
      <c r="C114" s="215"/>
      <c r="D114" s="216"/>
      <c r="E114" s="216"/>
      <c r="F114" s="216"/>
      <c r="G114" s="158"/>
    </row>
    <row r="115" spans="1:7" ht="14.3" x14ac:dyDescent="0.2">
      <c r="A115" s="93"/>
      <c r="B115" s="215"/>
      <c r="C115" s="215"/>
      <c r="D115" s="216"/>
      <c r="E115" s="216"/>
      <c r="F115" s="216"/>
      <c r="G115" s="158"/>
    </row>
    <row r="116" spans="1:7" ht="14.3" x14ac:dyDescent="0.2">
      <c r="A116" s="93"/>
      <c r="B116" s="215"/>
      <c r="C116" s="215"/>
      <c r="D116" s="216"/>
      <c r="E116" s="216"/>
      <c r="F116" s="216"/>
      <c r="G116" s="158"/>
    </row>
    <row r="117" spans="1:7" ht="14.3" x14ac:dyDescent="0.2">
      <c r="A117" s="93"/>
      <c r="B117" s="215"/>
      <c r="C117" s="215"/>
      <c r="D117" s="216"/>
      <c r="E117" s="216"/>
      <c r="F117" s="216"/>
      <c r="G117" s="158"/>
    </row>
    <row r="118" spans="1:7" ht="14.3" x14ac:dyDescent="0.2">
      <c r="A118" s="93"/>
      <c r="B118" s="215"/>
      <c r="C118" s="215"/>
      <c r="D118" s="216"/>
      <c r="E118" s="216"/>
      <c r="F118" s="216"/>
      <c r="G118" s="158"/>
    </row>
    <row r="119" spans="1:7" ht="14.3" x14ac:dyDescent="0.2">
      <c r="A119" s="93"/>
      <c r="B119" s="215"/>
      <c r="C119" s="215"/>
      <c r="D119" s="216"/>
      <c r="E119" s="216"/>
      <c r="F119" s="216"/>
      <c r="G119" s="158"/>
    </row>
    <row r="120" spans="1:7" ht="14.3" x14ac:dyDescent="0.2">
      <c r="A120" s="93"/>
      <c r="B120" s="215"/>
      <c r="C120" s="215"/>
      <c r="D120" s="216"/>
      <c r="E120" s="216"/>
      <c r="F120" s="216"/>
      <c r="G120" s="158"/>
    </row>
    <row r="121" spans="1:7" ht="14.3" x14ac:dyDescent="0.2">
      <c r="A121" s="93"/>
      <c r="B121" s="215"/>
      <c r="C121" s="215"/>
      <c r="D121" s="216"/>
      <c r="E121" s="216"/>
      <c r="F121" s="216"/>
      <c r="G121" s="158"/>
    </row>
    <row r="122" spans="1:7" ht="14.3" x14ac:dyDescent="0.2">
      <c r="A122" s="93"/>
      <c r="B122" s="215"/>
      <c r="C122" s="215"/>
      <c r="D122" s="216"/>
      <c r="E122" s="216"/>
      <c r="F122" s="216"/>
      <c r="G122" s="158"/>
    </row>
    <row r="123" spans="1:7" ht="14.3" x14ac:dyDescent="0.2">
      <c r="A123" s="93"/>
      <c r="B123" s="215"/>
      <c r="C123" s="215"/>
      <c r="D123" s="216"/>
      <c r="E123" s="216"/>
      <c r="F123" s="216"/>
      <c r="G123" s="158"/>
    </row>
    <row r="124" spans="1:7" ht="14.3" x14ac:dyDescent="0.2">
      <c r="A124" s="93"/>
      <c r="B124" s="215"/>
      <c r="C124" s="215"/>
      <c r="D124" s="216"/>
      <c r="E124" s="216"/>
      <c r="F124" s="216"/>
      <c r="G124" s="158"/>
    </row>
    <row r="125" spans="1:7" ht="14.3" x14ac:dyDescent="0.2">
      <c r="A125" s="93"/>
      <c r="B125" s="215"/>
      <c r="C125" s="215"/>
      <c r="D125" s="216"/>
      <c r="E125" s="216"/>
      <c r="F125" s="216"/>
      <c r="G125" s="158"/>
    </row>
    <row r="126" spans="1:7" ht="14.3" x14ac:dyDescent="0.2">
      <c r="A126" s="93"/>
      <c r="B126" s="215"/>
      <c r="C126" s="215"/>
      <c r="D126" s="216"/>
      <c r="E126" s="216"/>
      <c r="F126" s="216"/>
      <c r="G126" s="158"/>
    </row>
    <row r="127" spans="1:7" ht="14.3" x14ac:dyDescent="0.2">
      <c r="A127" s="93"/>
      <c r="B127" s="215"/>
      <c r="C127" s="215"/>
      <c r="D127" s="216"/>
      <c r="E127" s="216"/>
      <c r="F127" s="216"/>
      <c r="G127" s="158"/>
    </row>
    <row r="128" spans="1:7" ht="14.3" x14ac:dyDescent="0.2">
      <c r="A128" s="93"/>
      <c r="B128" s="215"/>
      <c r="C128" s="215"/>
      <c r="D128" s="216"/>
      <c r="E128" s="216"/>
      <c r="F128" s="216"/>
      <c r="G128" s="158"/>
    </row>
    <row r="129" spans="1:7" ht="14.3" x14ac:dyDescent="0.2">
      <c r="A129" s="93"/>
      <c r="B129" s="215"/>
      <c r="C129" s="215"/>
      <c r="D129" s="216"/>
      <c r="E129" s="216"/>
      <c r="F129" s="216"/>
      <c r="G129" s="158"/>
    </row>
    <row r="130" spans="1:7" ht="14.3" x14ac:dyDescent="0.2">
      <c r="A130" s="93"/>
      <c r="B130" s="215"/>
      <c r="C130" s="215"/>
      <c r="D130" s="216"/>
      <c r="E130" s="216"/>
      <c r="F130" s="216"/>
      <c r="G130" s="158"/>
    </row>
    <row r="131" spans="1:7" ht="14.3" x14ac:dyDescent="0.2">
      <c r="A131" s="93"/>
      <c r="B131" s="215"/>
      <c r="C131" s="215"/>
      <c r="D131" s="216"/>
      <c r="E131" s="216"/>
      <c r="F131" s="216"/>
      <c r="G131" s="158"/>
    </row>
    <row r="132" spans="1:7" ht="14.3" x14ac:dyDescent="0.2">
      <c r="A132" s="93"/>
      <c r="B132" s="215"/>
      <c r="C132" s="215"/>
      <c r="D132" s="216"/>
      <c r="E132" s="216"/>
      <c r="F132" s="216"/>
      <c r="G132" s="158"/>
    </row>
    <row r="133" spans="1:7" ht="14.3" x14ac:dyDescent="0.2">
      <c r="A133" s="93"/>
      <c r="B133" s="215"/>
      <c r="C133" s="215"/>
      <c r="D133" s="216"/>
      <c r="E133" s="216"/>
      <c r="F133" s="216"/>
      <c r="G133" s="158"/>
    </row>
    <row r="134" spans="1:7" ht="14.3" x14ac:dyDescent="0.2">
      <c r="A134" s="93"/>
      <c r="B134" s="215"/>
      <c r="C134" s="215"/>
      <c r="D134" s="216"/>
      <c r="E134" s="216"/>
      <c r="F134" s="216"/>
      <c r="G134" s="158"/>
    </row>
    <row r="135" spans="1:7" ht="14.3" x14ac:dyDescent="0.2">
      <c r="A135" s="93"/>
      <c r="B135" s="215"/>
      <c r="C135" s="215"/>
      <c r="D135" s="216"/>
      <c r="E135" s="216"/>
      <c r="F135" s="216"/>
      <c r="G135" s="158"/>
    </row>
    <row r="136" spans="1:7" ht="14.3" x14ac:dyDescent="0.2">
      <c r="A136" s="93"/>
      <c r="B136" s="215"/>
      <c r="C136" s="215"/>
      <c r="D136" s="216"/>
      <c r="E136" s="216"/>
      <c r="F136" s="216"/>
      <c r="G136" s="158"/>
    </row>
    <row r="137" spans="1:7" ht="14.3" x14ac:dyDescent="0.2">
      <c r="A137" s="93"/>
      <c r="B137" s="215"/>
      <c r="C137" s="215"/>
      <c r="D137" s="216"/>
      <c r="E137" s="216"/>
      <c r="F137" s="216"/>
      <c r="G137" s="158"/>
    </row>
    <row r="138" spans="1:7" ht="14.3" x14ac:dyDescent="0.2">
      <c r="A138" s="93"/>
      <c r="B138" s="215"/>
      <c r="C138" s="215"/>
      <c r="D138" s="216"/>
      <c r="E138" s="216"/>
      <c r="F138" s="216"/>
      <c r="G138" s="158"/>
    </row>
    <row r="139" spans="1:7" ht="14.3" x14ac:dyDescent="0.2">
      <c r="A139" s="93"/>
      <c r="B139" s="215"/>
      <c r="C139" s="215"/>
      <c r="D139" s="216"/>
      <c r="E139" s="216"/>
      <c r="F139" s="216"/>
      <c r="G139" s="158"/>
    </row>
    <row r="140" spans="1:7" ht="14.3" x14ac:dyDescent="0.2">
      <c r="A140" s="93"/>
      <c r="B140" s="215"/>
      <c r="C140" s="215"/>
      <c r="D140" s="216"/>
      <c r="E140" s="216"/>
      <c r="F140" s="216"/>
      <c r="G140" s="158"/>
    </row>
    <row r="141" spans="1:7" ht="14.3" x14ac:dyDescent="0.2">
      <c r="A141" s="93"/>
      <c r="B141" s="215"/>
      <c r="C141" s="215"/>
      <c r="D141" s="216"/>
      <c r="E141" s="216"/>
      <c r="F141" s="216"/>
      <c r="G141" s="158"/>
    </row>
    <row r="142" spans="1:7" ht="14.3" x14ac:dyDescent="0.2">
      <c r="A142" s="93"/>
      <c r="B142" s="215"/>
      <c r="C142" s="215"/>
      <c r="D142" s="216"/>
      <c r="E142" s="216"/>
      <c r="F142" s="216"/>
      <c r="G142" s="158"/>
    </row>
    <row r="143" spans="1:7" ht="14.3" x14ac:dyDescent="0.2">
      <c r="A143" s="93"/>
      <c r="B143" s="215"/>
      <c r="C143" s="215"/>
      <c r="D143" s="216"/>
      <c r="E143" s="216"/>
      <c r="F143" s="216"/>
      <c r="G143" s="158"/>
    </row>
    <row r="144" spans="1:7" ht="14.3" x14ac:dyDescent="0.2">
      <c r="A144" s="93"/>
      <c r="B144" s="215"/>
      <c r="C144" s="215"/>
      <c r="D144" s="216"/>
      <c r="E144" s="216"/>
      <c r="F144" s="216"/>
      <c r="G144" s="158"/>
    </row>
    <row r="145" spans="1:7" ht="14.3" x14ac:dyDescent="0.2">
      <c r="A145" s="93"/>
      <c r="B145" s="215"/>
      <c r="C145" s="215"/>
      <c r="D145" s="216"/>
      <c r="E145" s="216"/>
      <c r="F145" s="216"/>
      <c r="G145" s="158"/>
    </row>
    <row r="146" spans="1:7" ht="14.3" x14ac:dyDescent="0.2">
      <c r="A146" s="93"/>
      <c r="B146" s="215"/>
      <c r="C146" s="215"/>
      <c r="D146" s="216"/>
      <c r="E146" s="216"/>
      <c r="F146" s="216"/>
      <c r="G146" s="158"/>
    </row>
    <row r="147" spans="1:7" ht="14.3" x14ac:dyDescent="0.2">
      <c r="A147" s="93"/>
      <c r="B147" s="215"/>
      <c r="C147" s="215"/>
      <c r="D147" s="216"/>
      <c r="E147" s="216"/>
      <c r="F147" s="216"/>
      <c r="G147" s="158"/>
    </row>
    <row r="148" spans="1:7" ht="14.3" x14ac:dyDescent="0.2">
      <c r="A148" s="93"/>
      <c r="B148" s="215"/>
      <c r="C148" s="215"/>
      <c r="D148" s="216"/>
      <c r="E148" s="216"/>
      <c r="F148" s="216"/>
      <c r="G148" s="158"/>
    </row>
    <row r="149" spans="1:7" ht="14.3" x14ac:dyDescent="0.2">
      <c r="A149" s="93"/>
      <c r="B149" s="215"/>
      <c r="C149" s="215"/>
      <c r="D149" s="216"/>
      <c r="E149" s="216"/>
      <c r="F149" s="216"/>
      <c r="G149" s="158"/>
    </row>
    <row r="150" spans="1:7" ht="14.3" x14ac:dyDescent="0.2">
      <c r="A150" s="93"/>
      <c r="B150" s="215"/>
      <c r="C150" s="215"/>
      <c r="D150" s="216"/>
      <c r="E150" s="216"/>
      <c r="F150" s="216"/>
      <c r="G150" s="158"/>
    </row>
    <row r="151" spans="1:7" ht="14.3" x14ac:dyDescent="0.2">
      <c r="A151" s="93"/>
      <c r="B151" s="215"/>
      <c r="C151" s="215"/>
      <c r="D151" s="216"/>
      <c r="E151" s="216"/>
      <c r="F151" s="216"/>
      <c r="G151" s="158"/>
    </row>
    <row r="152" spans="1:7" ht="14.3" x14ac:dyDescent="0.2">
      <c r="A152" s="93"/>
      <c r="B152" s="215"/>
      <c r="C152" s="215"/>
      <c r="D152" s="216"/>
      <c r="E152" s="216"/>
      <c r="F152" s="216"/>
      <c r="G152" s="158"/>
    </row>
    <row r="153" spans="1:7" ht="14.3" x14ac:dyDescent="0.2">
      <c r="A153" s="93"/>
      <c r="B153" s="215"/>
      <c r="C153" s="215"/>
      <c r="D153" s="216"/>
      <c r="E153" s="216"/>
      <c r="F153" s="216"/>
      <c r="G153" s="158"/>
    </row>
    <row r="154" spans="1:7" ht="14.3" x14ac:dyDescent="0.2">
      <c r="A154" s="93"/>
      <c r="B154" s="215"/>
      <c r="C154" s="215"/>
      <c r="D154" s="216"/>
      <c r="E154" s="216"/>
      <c r="F154" s="216"/>
      <c r="G154" s="158"/>
    </row>
    <row r="155" spans="1:7" ht="14.3" x14ac:dyDescent="0.2">
      <c r="A155" s="93"/>
      <c r="B155" s="215"/>
      <c r="C155" s="215"/>
      <c r="D155" s="216"/>
      <c r="E155" s="216"/>
      <c r="F155" s="216"/>
      <c r="G155" s="158"/>
    </row>
    <row r="156" spans="1:7" ht="14.3" x14ac:dyDescent="0.2">
      <c r="A156" s="93"/>
      <c r="B156" s="215"/>
      <c r="C156" s="215"/>
      <c r="D156" s="216"/>
      <c r="E156" s="216"/>
      <c r="F156" s="216"/>
      <c r="G156" s="158"/>
    </row>
    <row r="157" spans="1:7" ht="14.3" x14ac:dyDescent="0.2">
      <c r="A157" s="93"/>
      <c r="B157" s="215"/>
      <c r="C157" s="215"/>
      <c r="D157" s="216"/>
      <c r="E157" s="216"/>
      <c r="F157" s="216"/>
      <c r="G157" s="158"/>
    </row>
    <row r="158" spans="1:7" ht="14.3" x14ac:dyDescent="0.2">
      <c r="A158" s="93"/>
      <c r="B158" s="215"/>
      <c r="C158" s="215"/>
      <c r="D158" s="216"/>
      <c r="E158" s="216"/>
      <c r="F158" s="216"/>
      <c r="G158" s="158"/>
    </row>
    <row r="159" spans="1:7" ht="14.3" x14ac:dyDescent="0.2">
      <c r="A159" s="93"/>
      <c r="B159" s="215"/>
      <c r="C159" s="215"/>
      <c r="D159" s="216"/>
      <c r="E159" s="216"/>
      <c r="F159" s="216"/>
      <c r="G159" s="158"/>
    </row>
    <row r="160" spans="1:7" ht="14.3" x14ac:dyDescent="0.2">
      <c r="A160" s="93"/>
      <c r="B160" s="215"/>
      <c r="C160" s="215"/>
      <c r="D160" s="216"/>
      <c r="E160" s="216"/>
      <c r="F160" s="216"/>
      <c r="G160" s="158"/>
    </row>
    <row r="161" spans="1:7" ht="14.3" x14ac:dyDescent="0.2">
      <c r="A161" s="93"/>
      <c r="B161" s="215"/>
      <c r="C161" s="215"/>
      <c r="D161" s="216"/>
      <c r="E161" s="216"/>
      <c r="F161" s="216"/>
      <c r="G161" s="158"/>
    </row>
    <row r="162" spans="1:7" ht="14.3" x14ac:dyDescent="0.2">
      <c r="A162" s="93"/>
      <c r="B162" s="215"/>
      <c r="C162" s="215"/>
      <c r="D162" s="216"/>
      <c r="E162" s="216"/>
      <c r="F162" s="216"/>
      <c r="G162" s="158"/>
    </row>
    <row r="163" spans="1:7" ht="14.3" x14ac:dyDescent="0.2">
      <c r="A163" s="93"/>
      <c r="B163" s="215"/>
      <c r="C163" s="215"/>
      <c r="D163" s="216"/>
      <c r="E163" s="216"/>
      <c r="F163" s="216"/>
      <c r="G163" s="158"/>
    </row>
    <row r="164" spans="1:7" ht="14.3" x14ac:dyDescent="0.2">
      <c r="A164" s="93"/>
      <c r="B164" s="215"/>
      <c r="C164" s="215"/>
      <c r="D164" s="216"/>
      <c r="E164" s="216"/>
      <c r="F164" s="216"/>
      <c r="G164" s="158"/>
    </row>
    <row r="165" spans="1:7" ht="14.3" x14ac:dyDescent="0.2">
      <c r="A165" s="93"/>
      <c r="B165" s="215"/>
      <c r="C165" s="215"/>
      <c r="D165" s="216"/>
      <c r="E165" s="216"/>
      <c r="F165" s="216"/>
      <c r="G165" s="158"/>
    </row>
    <row r="166" spans="1:7" ht="14.3" x14ac:dyDescent="0.2">
      <c r="A166" s="93"/>
      <c r="B166" s="215"/>
      <c r="C166" s="215"/>
      <c r="D166" s="216"/>
      <c r="E166" s="216"/>
      <c r="F166" s="216"/>
      <c r="G166" s="158"/>
    </row>
    <row r="167" spans="1:7" ht="14.3" x14ac:dyDescent="0.2">
      <c r="A167" s="93"/>
      <c r="B167" s="215"/>
      <c r="C167" s="215"/>
      <c r="D167" s="216"/>
      <c r="E167" s="216"/>
      <c r="F167" s="216"/>
      <c r="G167" s="158"/>
    </row>
    <row r="168" spans="1:7" ht="14.3" x14ac:dyDescent="0.2">
      <c r="A168" s="93"/>
      <c r="B168" s="215"/>
      <c r="C168" s="215"/>
      <c r="D168" s="216"/>
      <c r="E168" s="216"/>
      <c r="F168" s="216"/>
      <c r="G168" s="158"/>
    </row>
    <row r="169" spans="1:7" ht="14.3" x14ac:dyDescent="0.2">
      <c r="A169" s="93"/>
      <c r="B169" s="215"/>
      <c r="C169" s="215"/>
      <c r="D169" s="216"/>
      <c r="E169" s="216"/>
      <c r="F169" s="216"/>
      <c r="G169" s="158"/>
    </row>
    <row r="170" spans="1:7" ht="14.3" x14ac:dyDescent="0.2">
      <c r="A170" s="93"/>
      <c r="B170" s="215"/>
      <c r="C170" s="215"/>
      <c r="D170" s="216"/>
      <c r="E170" s="216"/>
      <c r="F170" s="216"/>
      <c r="G170" s="158"/>
    </row>
    <row r="171" spans="1:7" ht="14.3" x14ac:dyDescent="0.2">
      <c r="A171" s="93"/>
      <c r="B171" s="215"/>
      <c r="C171" s="215"/>
      <c r="D171" s="216"/>
      <c r="E171" s="216"/>
      <c r="F171" s="216"/>
      <c r="G171" s="158"/>
    </row>
    <row r="172" spans="1:7" ht="14.3" x14ac:dyDescent="0.2">
      <c r="A172" s="93"/>
      <c r="B172" s="215"/>
      <c r="C172" s="215"/>
      <c r="D172" s="216"/>
      <c r="E172" s="216"/>
      <c r="F172" s="216"/>
      <c r="G172" s="158"/>
    </row>
    <row r="173" spans="1:7" ht="14.3" x14ac:dyDescent="0.2">
      <c r="A173" s="93"/>
      <c r="B173" s="215"/>
      <c r="C173" s="215"/>
      <c r="D173" s="216"/>
      <c r="E173" s="216"/>
      <c r="F173" s="216"/>
      <c r="G173" s="158"/>
    </row>
    <row r="174" spans="1:7" ht="14.3" x14ac:dyDescent="0.2">
      <c r="A174" s="93"/>
      <c r="B174" s="215"/>
      <c r="C174" s="215"/>
      <c r="D174" s="216"/>
      <c r="E174" s="216"/>
      <c r="F174" s="216"/>
      <c r="G174" s="158"/>
    </row>
    <row r="175" spans="1:7" ht="14.3" x14ac:dyDescent="0.2">
      <c r="A175" s="93"/>
      <c r="B175" s="215"/>
      <c r="C175" s="215"/>
      <c r="D175" s="216"/>
      <c r="E175" s="216"/>
      <c r="F175" s="216"/>
      <c r="G175" s="158"/>
    </row>
    <row r="176" spans="1:7" ht="14.3" x14ac:dyDescent="0.2">
      <c r="A176" s="93"/>
      <c r="B176" s="215"/>
      <c r="C176" s="215"/>
      <c r="D176" s="216"/>
      <c r="E176" s="216"/>
      <c r="F176" s="216"/>
      <c r="G176" s="158"/>
    </row>
    <row r="177" spans="1:7" ht="14.3" x14ac:dyDescent="0.2">
      <c r="A177" s="93"/>
      <c r="B177" s="215"/>
      <c r="C177" s="215"/>
      <c r="D177" s="216"/>
      <c r="E177" s="216"/>
      <c r="F177" s="216"/>
      <c r="G177" s="158"/>
    </row>
    <row r="178" spans="1:7" ht="14.3" x14ac:dyDescent="0.2">
      <c r="A178" s="93"/>
      <c r="B178" s="215"/>
      <c r="C178" s="215"/>
      <c r="D178" s="216"/>
      <c r="E178" s="216"/>
      <c r="F178" s="216"/>
      <c r="G178" s="158"/>
    </row>
    <row r="179" spans="1:7" ht="14.3" x14ac:dyDescent="0.2">
      <c r="A179" s="93"/>
      <c r="B179" s="215"/>
      <c r="C179" s="215"/>
      <c r="D179" s="216"/>
      <c r="E179" s="216"/>
      <c r="F179" s="216"/>
      <c r="G179" s="158"/>
    </row>
    <row r="180" spans="1:7" ht="14.3" x14ac:dyDescent="0.2">
      <c r="A180" s="93"/>
      <c r="B180" s="215"/>
      <c r="C180" s="215"/>
      <c r="D180" s="216"/>
      <c r="E180" s="216"/>
      <c r="F180" s="216"/>
      <c r="G180" s="158"/>
    </row>
    <row r="181" spans="1:7" ht="14.3" x14ac:dyDescent="0.2">
      <c r="A181" s="93"/>
      <c r="B181" s="215"/>
      <c r="C181" s="215"/>
      <c r="D181" s="216"/>
      <c r="E181" s="216"/>
      <c r="F181" s="216"/>
      <c r="G181" s="158"/>
    </row>
    <row r="182" spans="1:7" ht="14.3" x14ac:dyDescent="0.2">
      <c r="A182" s="93"/>
      <c r="B182" s="215"/>
      <c r="C182" s="215"/>
      <c r="D182" s="216"/>
      <c r="E182" s="216"/>
      <c r="F182" s="216"/>
      <c r="G182" s="158"/>
    </row>
    <row r="183" spans="1:7" ht="14.3" x14ac:dyDescent="0.2">
      <c r="A183" s="93"/>
      <c r="B183" s="215"/>
      <c r="C183" s="215"/>
      <c r="D183" s="216"/>
      <c r="E183" s="216"/>
      <c r="F183" s="216"/>
      <c r="G183" s="158"/>
    </row>
    <row r="184" spans="1:7" ht="14.3" x14ac:dyDescent="0.2">
      <c r="A184" s="93"/>
      <c r="B184" s="215"/>
      <c r="C184" s="215"/>
      <c r="D184" s="216"/>
      <c r="E184" s="216"/>
      <c r="F184" s="216"/>
      <c r="G184" s="158"/>
    </row>
    <row r="185" spans="1:7" ht="14.3" x14ac:dyDescent="0.2">
      <c r="A185" s="93"/>
      <c r="B185" s="215"/>
      <c r="C185" s="215"/>
      <c r="D185" s="216"/>
      <c r="E185" s="216"/>
      <c r="F185" s="216"/>
      <c r="G185" s="158"/>
    </row>
    <row r="186" spans="1:7" ht="14.3" x14ac:dyDescent="0.2">
      <c r="A186" s="93"/>
      <c r="B186" s="215"/>
      <c r="C186" s="215"/>
      <c r="D186" s="216"/>
      <c r="E186" s="216"/>
      <c r="F186" s="216"/>
      <c r="G186" s="158"/>
    </row>
    <row r="187" spans="1:7" ht="14.3" x14ac:dyDescent="0.2">
      <c r="A187" s="93"/>
      <c r="B187" s="215"/>
      <c r="C187" s="215"/>
      <c r="D187" s="216"/>
      <c r="E187" s="216"/>
      <c r="F187" s="216"/>
      <c r="G187" s="158"/>
    </row>
    <row r="188" spans="1:7" ht="14.3" x14ac:dyDescent="0.2">
      <c r="A188" s="93"/>
      <c r="B188" s="215"/>
      <c r="C188" s="215"/>
      <c r="D188" s="216"/>
      <c r="E188" s="216"/>
      <c r="F188" s="216"/>
      <c r="G188" s="158"/>
    </row>
    <row r="189" spans="1:7" ht="14.3" x14ac:dyDescent="0.2">
      <c r="A189" s="93"/>
      <c r="B189" s="215"/>
      <c r="C189" s="215"/>
      <c r="D189" s="216"/>
      <c r="E189" s="216"/>
      <c r="F189" s="216"/>
      <c r="G189" s="158"/>
    </row>
    <row r="190" spans="1:7" ht="14.3" x14ac:dyDescent="0.2">
      <c r="A190" s="93"/>
      <c r="B190" s="215"/>
      <c r="C190" s="215"/>
      <c r="D190" s="216"/>
      <c r="E190" s="216"/>
      <c r="F190" s="216"/>
      <c r="G190" s="158"/>
    </row>
    <row r="191" spans="1:7" ht="14.3" x14ac:dyDescent="0.2">
      <c r="A191" s="93"/>
      <c r="B191" s="215"/>
      <c r="C191" s="215"/>
      <c r="D191" s="216"/>
      <c r="E191" s="216"/>
      <c r="F191" s="216"/>
      <c r="G191" s="158"/>
    </row>
  </sheetData>
  <protectedRanges>
    <protectedRange sqref="A4:F400" name="Диапазон1"/>
  </protectedRanges>
  <phoneticPr fontId="2" type="noConversion"/>
  <dataValidations count="1">
    <dataValidation type="list" allowBlank="1" showInputMessage="1" showErrorMessage="1" sqref="C4:C191">
      <formula1>конференция</formula1>
    </dataValidation>
  </dataValidations>
  <pageMargins left="0.75" right="0.75" top="1" bottom="1" header="0.5" footer="0.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1"/>
  <sheetViews>
    <sheetView workbookViewId="0">
      <selection activeCell="I3" sqref="I3"/>
    </sheetView>
  </sheetViews>
  <sheetFormatPr defaultRowHeight="12.9" x14ac:dyDescent="0.2"/>
  <cols>
    <col min="2" max="2" width="61.375" customWidth="1"/>
    <col min="3" max="4" width="20.375" customWidth="1"/>
    <col min="5" max="5" width="14" customWidth="1"/>
    <col min="6" max="6" width="14.125" customWidth="1"/>
    <col min="7" max="7" width="11.875" customWidth="1"/>
    <col min="8" max="8" width="16.625" customWidth="1"/>
    <col min="9" max="9" width="16.5" customWidth="1"/>
  </cols>
  <sheetData>
    <row r="1" spans="1:9" ht="14.3" x14ac:dyDescent="0.25">
      <c r="A1" s="19" t="s">
        <v>795</v>
      </c>
      <c r="B1" s="20"/>
      <c r="C1" s="20"/>
      <c r="D1" s="20"/>
      <c r="E1" s="20"/>
      <c r="F1" s="20"/>
      <c r="G1" s="20"/>
      <c r="H1" s="20"/>
    </row>
    <row r="2" spans="1:9" ht="14.95" thickBot="1" x14ac:dyDescent="0.3">
      <c r="A2" s="20"/>
      <c r="B2" s="20"/>
      <c r="C2" s="20"/>
      <c r="D2" s="20"/>
      <c r="E2" s="20"/>
      <c r="F2" s="20"/>
      <c r="G2" s="20"/>
      <c r="H2" s="20"/>
    </row>
    <row r="3" spans="1:9" ht="72" thickBot="1" x14ac:dyDescent="0.25">
      <c r="A3" s="281" t="s">
        <v>224</v>
      </c>
      <c r="B3" s="422" t="s">
        <v>388</v>
      </c>
      <c r="C3" s="423" t="s">
        <v>482</v>
      </c>
      <c r="D3" s="424" t="s">
        <v>822</v>
      </c>
      <c r="E3" s="423" t="s">
        <v>633</v>
      </c>
      <c r="F3" s="423" t="s">
        <v>634</v>
      </c>
      <c r="G3" s="424" t="s">
        <v>859</v>
      </c>
      <c r="H3" s="423" t="s">
        <v>860</v>
      </c>
      <c r="I3" s="425" t="s">
        <v>861</v>
      </c>
    </row>
    <row r="4" spans="1:9" ht="14.3" x14ac:dyDescent="0.2">
      <c r="A4" s="426" t="s">
        <v>635</v>
      </c>
      <c r="B4" s="428"/>
      <c r="C4" s="215"/>
      <c r="D4" s="215"/>
      <c r="E4" s="216"/>
      <c r="F4" s="216"/>
      <c r="G4" s="216"/>
      <c r="H4" s="216"/>
      <c r="I4" s="229"/>
    </row>
    <row r="5" spans="1:9" ht="14.3" x14ac:dyDescent="0.2">
      <c r="A5" s="426"/>
      <c r="B5" s="428"/>
      <c r="C5" s="215"/>
      <c r="D5" s="215"/>
      <c r="E5" s="216"/>
      <c r="F5" s="216"/>
      <c r="G5" s="216"/>
      <c r="H5" s="216"/>
      <c r="I5" s="229"/>
    </row>
    <row r="6" spans="1:9" ht="14.3" x14ac:dyDescent="0.2">
      <c r="A6" s="426"/>
      <c r="B6" s="428"/>
      <c r="C6" s="215"/>
      <c r="D6" s="215"/>
      <c r="E6" s="216"/>
      <c r="F6" s="216"/>
      <c r="G6" s="216"/>
      <c r="H6" s="216"/>
      <c r="I6" s="229"/>
    </row>
    <row r="7" spans="1:9" ht="14.3" x14ac:dyDescent="0.2">
      <c r="A7" s="426"/>
      <c r="B7" s="428"/>
      <c r="C7" s="215"/>
      <c r="D7" s="215"/>
      <c r="E7" s="216"/>
      <c r="F7" s="216"/>
      <c r="G7" s="216"/>
      <c r="H7" s="216"/>
      <c r="I7" s="229"/>
    </row>
    <row r="8" spans="1:9" ht="14.3" x14ac:dyDescent="0.2">
      <c r="A8" s="426"/>
      <c r="B8" s="428"/>
      <c r="C8" s="215"/>
      <c r="D8" s="215"/>
      <c r="E8" s="216"/>
      <c r="F8" s="216"/>
      <c r="G8" s="216"/>
      <c r="H8" s="216"/>
      <c r="I8" s="229"/>
    </row>
    <row r="9" spans="1:9" ht="14.3" x14ac:dyDescent="0.2">
      <c r="A9" s="426"/>
      <c r="B9" s="428"/>
      <c r="C9" s="215"/>
      <c r="D9" s="215"/>
      <c r="E9" s="216"/>
      <c r="F9" s="216"/>
      <c r="G9" s="216"/>
      <c r="H9" s="216"/>
      <c r="I9" s="229"/>
    </row>
    <row r="10" spans="1:9" ht="14.3" x14ac:dyDescent="0.2">
      <c r="A10" s="426"/>
      <c r="B10" s="428"/>
      <c r="C10" s="215"/>
      <c r="D10" s="215"/>
      <c r="E10" s="216"/>
      <c r="F10" s="216"/>
      <c r="G10" s="216"/>
      <c r="H10" s="216"/>
      <c r="I10" s="229"/>
    </row>
    <row r="11" spans="1:9" ht="14.95" thickBot="1" x14ac:dyDescent="0.25">
      <c r="A11" s="427"/>
      <c r="B11" s="429"/>
      <c r="C11" s="419"/>
      <c r="D11" s="419"/>
      <c r="E11" s="420"/>
      <c r="F11" s="420"/>
      <c r="G11" s="420"/>
      <c r="H11" s="420"/>
      <c r="I11" s="421"/>
    </row>
  </sheetData>
  <protectedRanges>
    <protectedRange sqref="A4:I11" name="Диапазон1_1"/>
  </protectedRange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dimension ref="A1:C24"/>
  <sheetViews>
    <sheetView topLeftCell="A25" workbookViewId="0">
      <selection activeCell="A12" sqref="A12"/>
    </sheetView>
  </sheetViews>
  <sheetFormatPr defaultRowHeight="12.9" x14ac:dyDescent="0.2"/>
  <cols>
    <col min="1" max="1" width="11.125" style="228" customWidth="1"/>
    <col min="2" max="2" width="66.625" customWidth="1"/>
    <col min="3" max="3" width="63.5" customWidth="1"/>
  </cols>
  <sheetData>
    <row r="1" spans="1:3" s="3" customFormat="1" ht="18.350000000000001" x14ac:dyDescent="0.3">
      <c r="A1" s="224" t="s">
        <v>387</v>
      </c>
      <c r="B1" s="20"/>
      <c r="C1" s="20"/>
    </row>
    <row r="2" spans="1:3" ht="14.95" thickBot="1" x14ac:dyDescent="0.3">
      <c r="A2" s="225"/>
      <c r="B2" s="20"/>
      <c r="C2" s="20"/>
    </row>
    <row r="3" spans="1:3" ht="20.25" customHeight="1" thickBot="1" x14ac:dyDescent="0.3">
      <c r="A3" s="282" t="s">
        <v>224</v>
      </c>
      <c r="B3" s="283" t="s">
        <v>1</v>
      </c>
      <c r="C3" s="284" t="s">
        <v>2</v>
      </c>
    </row>
    <row r="4" spans="1:3" ht="14.3" x14ac:dyDescent="0.25">
      <c r="A4" s="226" t="s">
        <v>930</v>
      </c>
      <c r="B4" s="179" t="s">
        <v>917</v>
      </c>
      <c r="C4" s="180"/>
    </row>
    <row r="5" spans="1:3" ht="28.55" x14ac:dyDescent="0.25">
      <c r="A5" s="227" t="s">
        <v>931</v>
      </c>
      <c r="B5" s="176" t="s">
        <v>277</v>
      </c>
      <c r="C5" s="182"/>
    </row>
    <row r="6" spans="1:3" ht="28.55" x14ac:dyDescent="0.25">
      <c r="A6" s="227" t="s">
        <v>932</v>
      </c>
      <c r="B6" s="176" t="s">
        <v>278</v>
      </c>
      <c r="C6" s="182"/>
    </row>
    <row r="7" spans="1:3" ht="36" customHeight="1" x14ac:dyDescent="0.25">
      <c r="A7" s="227" t="s">
        <v>933</v>
      </c>
      <c r="B7" s="176" t="s">
        <v>862</v>
      </c>
      <c r="C7" s="182"/>
    </row>
    <row r="8" spans="1:3" ht="28.55" x14ac:dyDescent="0.25">
      <c r="A8" s="227" t="s">
        <v>934</v>
      </c>
      <c r="B8" s="176" t="s">
        <v>863</v>
      </c>
      <c r="C8" s="182"/>
    </row>
    <row r="9" spans="1:3" ht="42.8" x14ac:dyDescent="0.25">
      <c r="A9" s="227" t="s">
        <v>935</v>
      </c>
      <c r="B9" s="176" t="s">
        <v>864</v>
      </c>
      <c r="C9" s="183"/>
    </row>
    <row r="10" spans="1:3" ht="14.3" x14ac:dyDescent="0.25">
      <c r="A10" s="227" t="s">
        <v>550</v>
      </c>
      <c r="B10" s="313" t="s">
        <v>695</v>
      </c>
      <c r="C10" s="182" t="s">
        <v>551</v>
      </c>
    </row>
    <row r="11" spans="1:3" ht="18" customHeight="1" x14ac:dyDescent="0.25">
      <c r="A11" s="369" t="s">
        <v>612</v>
      </c>
      <c r="B11" s="415" t="s">
        <v>918</v>
      </c>
      <c r="C11" s="332"/>
    </row>
    <row r="12" spans="1:3" ht="18" customHeight="1" x14ac:dyDescent="0.25">
      <c r="A12" s="567" t="s">
        <v>919</v>
      </c>
      <c r="B12" s="568" t="s">
        <v>920</v>
      </c>
      <c r="C12" s="21" t="s">
        <v>921</v>
      </c>
    </row>
    <row r="13" spans="1:3" ht="23.3" customHeight="1" x14ac:dyDescent="0.25">
      <c r="A13" s="227" t="s">
        <v>922</v>
      </c>
      <c r="B13" s="176" t="s">
        <v>80</v>
      </c>
      <c r="C13" s="182"/>
    </row>
    <row r="14" spans="1:3" ht="34.5" customHeight="1" x14ac:dyDescent="0.25">
      <c r="A14" s="227" t="s">
        <v>412</v>
      </c>
      <c r="B14" s="177" t="s">
        <v>284</v>
      </c>
      <c r="C14" s="182"/>
    </row>
    <row r="15" spans="1:3" ht="34.5" customHeight="1" x14ac:dyDescent="0.25">
      <c r="A15" s="227" t="s">
        <v>923</v>
      </c>
      <c r="B15" s="186" t="s">
        <v>868</v>
      </c>
      <c r="C15" s="182"/>
    </row>
    <row r="16" spans="1:3" ht="34.5" customHeight="1" x14ac:dyDescent="0.25">
      <c r="A16" s="227" t="s">
        <v>870</v>
      </c>
      <c r="B16" s="245" t="s">
        <v>866</v>
      </c>
      <c r="C16" s="565"/>
    </row>
    <row r="17" spans="1:3" ht="34.5" customHeight="1" x14ac:dyDescent="0.25">
      <c r="A17" s="227" t="s">
        <v>871</v>
      </c>
      <c r="B17" s="564" t="s">
        <v>867</v>
      </c>
      <c r="C17" s="182"/>
    </row>
    <row r="18" spans="1:3" ht="34.5" customHeight="1" x14ac:dyDescent="0.25">
      <c r="A18" s="227" t="s">
        <v>924</v>
      </c>
      <c r="B18" s="564" t="s">
        <v>916</v>
      </c>
      <c r="C18" s="182"/>
    </row>
    <row r="19" spans="1:3" ht="34.5" customHeight="1" x14ac:dyDescent="0.25">
      <c r="A19" s="227" t="s">
        <v>925</v>
      </c>
      <c r="B19" s="564" t="s">
        <v>869</v>
      </c>
      <c r="C19" s="182"/>
    </row>
    <row r="20" spans="1:3" ht="34.5" customHeight="1" x14ac:dyDescent="0.25">
      <c r="A20" s="227" t="s">
        <v>926</v>
      </c>
      <c r="B20" s="186" t="s">
        <v>476</v>
      </c>
      <c r="C20" s="367"/>
    </row>
    <row r="21" spans="1:3" ht="29.25" customHeight="1" x14ac:dyDescent="0.25">
      <c r="A21" s="227" t="s">
        <v>927</v>
      </c>
      <c r="B21" s="177" t="s">
        <v>865</v>
      </c>
      <c r="C21" s="183"/>
    </row>
    <row r="22" spans="1:3" ht="25.5" customHeight="1" thickBot="1" x14ac:dyDescent="0.3">
      <c r="A22" s="524" t="s">
        <v>928</v>
      </c>
      <c r="B22" s="378" t="s">
        <v>477</v>
      </c>
      <c r="C22" s="525"/>
    </row>
    <row r="23" spans="1:3" x14ac:dyDescent="0.2">
      <c r="B23" s="9"/>
    </row>
    <row r="24" spans="1:3" x14ac:dyDescent="0.2">
      <c r="B24" s="9"/>
    </row>
  </sheetData>
  <protectedRanges>
    <protectedRange sqref="B10 C4:C10 C13:C22 B16:B19" name="ди94"/>
  </protectedRanges>
  <phoneticPr fontId="2" type="noConversion"/>
  <pageMargins left="0.75" right="0.75" top="1" bottom="1" header="0.5" footer="0.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2"/>
  <sheetViews>
    <sheetView workbookViewId="0">
      <selection activeCell="B16" sqref="B16"/>
    </sheetView>
  </sheetViews>
  <sheetFormatPr defaultRowHeight="12.9" x14ac:dyDescent="0.2"/>
  <cols>
    <col min="2" max="2" width="55.375" customWidth="1"/>
    <col min="3" max="3" width="19.125" customWidth="1"/>
    <col min="4" max="4" width="18.5" customWidth="1"/>
    <col min="5" max="5" width="16" customWidth="1"/>
    <col min="6" max="6" width="17.5" customWidth="1"/>
    <col min="7" max="7" width="15.5" customWidth="1"/>
    <col min="8" max="8" width="17.5" customWidth="1"/>
    <col min="9" max="9" width="18.625" customWidth="1"/>
  </cols>
  <sheetData>
    <row r="1" spans="1:9" ht="14.3" x14ac:dyDescent="0.25">
      <c r="A1" s="19" t="s">
        <v>929</v>
      </c>
    </row>
    <row r="2" spans="1:9" ht="13.6" thickBot="1" x14ac:dyDescent="0.25"/>
    <row r="3" spans="1:9" ht="86.3" thickBot="1" x14ac:dyDescent="0.3">
      <c r="A3" s="285" t="s">
        <v>224</v>
      </c>
      <c r="B3" s="286" t="s">
        <v>876</v>
      </c>
      <c r="C3" s="286" t="s">
        <v>565</v>
      </c>
      <c r="D3" s="286" t="s">
        <v>285</v>
      </c>
      <c r="E3" s="321" t="s">
        <v>872</v>
      </c>
      <c r="F3" s="461" t="s">
        <v>873</v>
      </c>
      <c r="G3" s="286" t="s">
        <v>874</v>
      </c>
      <c r="H3" s="321" t="s">
        <v>875</v>
      </c>
      <c r="I3" s="489" t="s">
        <v>497</v>
      </c>
    </row>
    <row r="4" spans="1:9" ht="14.3" x14ac:dyDescent="0.25">
      <c r="A4" s="454" t="s">
        <v>956</v>
      </c>
      <c r="B4" s="44"/>
      <c r="C4" s="44"/>
      <c r="D4" s="44"/>
      <c r="E4" s="45"/>
      <c r="F4" s="455"/>
      <c r="G4" s="455"/>
      <c r="H4" s="462"/>
      <c r="I4" s="467"/>
    </row>
    <row r="5" spans="1:9" ht="14.3" x14ac:dyDescent="0.25">
      <c r="A5" s="79"/>
      <c r="B5" s="69"/>
      <c r="C5" s="69"/>
      <c r="D5" s="69"/>
      <c r="E5" s="70"/>
      <c r="F5" s="158"/>
      <c r="G5" s="158"/>
      <c r="H5" s="463"/>
      <c r="I5" s="465"/>
    </row>
    <row r="6" spans="1:9" ht="14.3" x14ac:dyDescent="0.25">
      <c r="A6" s="79"/>
      <c r="B6" s="69"/>
      <c r="C6" s="69"/>
      <c r="D6" s="69"/>
      <c r="E6" s="70"/>
      <c r="F6" s="158"/>
      <c r="G6" s="158"/>
      <c r="H6" s="463"/>
      <c r="I6" s="465"/>
    </row>
    <row r="7" spans="1:9" ht="14.3" x14ac:dyDescent="0.25">
      <c r="A7" s="79"/>
      <c r="B7" s="69"/>
      <c r="C7" s="69"/>
      <c r="D7" s="69"/>
      <c r="E7" s="70"/>
      <c r="F7" s="158"/>
      <c r="G7" s="158"/>
      <c r="H7" s="463"/>
      <c r="I7" s="465"/>
    </row>
    <row r="8" spans="1:9" ht="14.3" x14ac:dyDescent="0.25">
      <c r="A8" s="79"/>
      <c r="B8" s="69"/>
      <c r="C8" s="69"/>
      <c r="D8" s="69"/>
      <c r="E8" s="70"/>
      <c r="F8" s="158"/>
      <c r="G8" s="158"/>
      <c r="H8" s="463"/>
      <c r="I8" s="465"/>
    </row>
    <row r="9" spans="1:9" ht="14.3" x14ac:dyDescent="0.25">
      <c r="A9" s="79"/>
      <c r="B9" s="69"/>
      <c r="C9" s="69"/>
      <c r="D9" s="69"/>
      <c r="E9" s="70"/>
      <c r="F9" s="158"/>
      <c r="G9" s="158"/>
      <c r="H9" s="463"/>
      <c r="I9" s="465"/>
    </row>
    <row r="10" spans="1:9" ht="14.3" x14ac:dyDescent="0.25">
      <c r="A10" s="79"/>
      <c r="B10" s="69"/>
      <c r="C10" s="69"/>
      <c r="D10" s="69"/>
      <c r="E10" s="70"/>
      <c r="F10" s="158"/>
      <c r="G10" s="158"/>
      <c r="H10" s="463"/>
      <c r="I10" s="465"/>
    </row>
    <row r="11" spans="1:9" ht="14.3" x14ac:dyDescent="0.25">
      <c r="A11" s="79"/>
      <c r="B11" s="69"/>
      <c r="C11" s="69"/>
      <c r="D11" s="69"/>
      <c r="E11" s="70"/>
      <c r="F11" s="158"/>
      <c r="G11" s="158"/>
      <c r="H11" s="463"/>
      <c r="I11" s="465"/>
    </row>
    <row r="12" spans="1:9" ht="14.95" thickBot="1" x14ac:dyDescent="0.3">
      <c r="A12" s="80"/>
      <c r="B12" s="212"/>
      <c r="C12" s="212"/>
      <c r="D12" s="212"/>
      <c r="E12" s="456"/>
      <c r="F12" s="196"/>
      <c r="G12" s="196"/>
      <c r="H12" s="464"/>
      <c r="I12" s="46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D17"/>
  <sheetViews>
    <sheetView workbookViewId="0">
      <selection activeCell="G18" sqref="G18"/>
    </sheetView>
  </sheetViews>
  <sheetFormatPr defaultColWidth="9.125" defaultRowHeight="14.3" x14ac:dyDescent="0.25"/>
  <cols>
    <col min="1" max="1" width="14.5" style="20" customWidth="1"/>
    <col min="2" max="2" width="67.375" style="20" customWidth="1"/>
    <col min="3" max="3" width="25.125" style="20" customWidth="1"/>
    <col min="4" max="16384" width="9.125" style="20"/>
  </cols>
  <sheetData>
    <row r="1" spans="1:4" x14ac:dyDescent="0.25">
      <c r="A1" s="19" t="s">
        <v>827</v>
      </c>
    </row>
    <row r="2" spans="1:4" ht="14.95" thickBot="1" x14ac:dyDescent="0.3"/>
    <row r="3" spans="1:4" ht="29.25" thickBot="1" x14ac:dyDescent="0.3">
      <c r="A3" s="439" t="s">
        <v>224</v>
      </c>
      <c r="B3" s="438" t="s">
        <v>564</v>
      </c>
      <c r="C3" s="439" t="s">
        <v>7</v>
      </c>
    </row>
    <row r="4" spans="1:4" x14ac:dyDescent="0.25">
      <c r="A4" s="443" t="s">
        <v>290</v>
      </c>
      <c r="B4" s="440" t="s">
        <v>263</v>
      </c>
      <c r="C4" s="314"/>
    </row>
    <row r="5" spans="1:4" x14ac:dyDescent="0.25">
      <c r="A5" s="444" t="s">
        <v>481</v>
      </c>
      <c r="B5" s="441" t="s">
        <v>8</v>
      </c>
      <c r="C5" s="315"/>
    </row>
    <row r="6" spans="1:4" x14ac:dyDescent="0.25">
      <c r="A6" s="315"/>
      <c r="B6" s="441" t="s">
        <v>9</v>
      </c>
      <c r="C6" s="315"/>
    </row>
    <row r="7" spans="1:4" x14ac:dyDescent="0.25">
      <c r="A7" s="445" t="s">
        <v>291</v>
      </c>
      <c r="B7" s="442" t="s">
        <v>19</v>
      </c>
      <c r="C7" s="316"/>
    </row>
    <row r="8" spans="1:4" x14ac:dyDescent="0.25">
      <c r="A8" s="316" t="s">
        <v>292</v>
      </c>
      <c r="B8" s="442" t="s">
        <v>10</v>
      </c>
      <c r="C8" s="316"/>
    </row>
    <row r="9" spans="1:4" x14ac:dyDescent="0.25">
      <c r="A9" s="316" t="s">
        <v>293</v>
      </c>
      <c r="B9" s="480" t="s">
        <v>686</v>
      </c>
      <c r="C9" s="316"/>
      <c r="D9" s="431"/>
    </row>
    <row r="10" spans="1:4" x14ac:dyDescent="0.25">
      <c r="A10" s="315" t="s">
        <v>294</v>
      </c>
      <c r="B10" s="441" t="s">
        <v>11</v>
      </c>
      <c r="C10" s="316"/>
    </row>
    <row r="11" spans="1:4" x14ac:dyDescent="0.25">
      <c r="A11" s="316"/>
      <c r="B11" s="441" t="s">
        <v>9</v>
      </c>
      <c r="C11" s="316"/>
    </row>
    <row r="12" spans="1:4" x14ac:dyDescent="0.25">
      <c r="A12" s="316" t="s">
        <v>295</v>
      </c>
      <c r="B12" s="442" t="s">
        <v>297</v>
      </c>
      <c r="C12" s="316"/>
    </row>
    <row r="13" spans="1:4" ht="28.55" x14ac:dyDescent="0.25">
      <c r="A13" s="317" t="s">
        <v>296</v>
      </c>
      <c r="B13" s="449" t="s">
        <v>684</v>
      </c>
      <c r="C13" s="317"/>
    </row>
    <row r="14" spans="1:4" x14ac:dyDescent="0.25">
      <c r="A14" s="447" t="s">
        <v>685</v>
      </c>
      <c r="B14" s="442" t="s">
        <v>814</v>
      </c>
      <c r="C14" s="316"/>
    </row>
    <row r="15" spans="1:4" x14ac:dyDescent="0.25">
      <c r="A15" s="446" t="s">
        <v>289</v>
      </c>
      <c r="B15" s="575" t="s">
        <v>227</v>
      </c>
      <c r="C15" s="576"/>
    </row>
    <row r="16" spans="1:4" x14ac:dyDescent="0.25">
      <c r="A16" s="447" t="s">
        <v>298</v>
      </c>
      <c r="B16" s="577" t="s">
        <v>225</v>
      </c>
      <c r="C16" s="309"/>
    </row>
    <row r="17" spans="1:3" ht="14.95" thickBot="1" x14ac:dyDescent="0.3">
      <c r="A17" s="448" t="s">
        <v>299</v>
      </c>
      <c r="B17" s="578" t="s">
        <v>226</v>
      </c>
      <c r="C17" s="310"/>
    </row>
  </sheetData>
  <protectedRanges>
    <protectedRange sqref="C4:C14" name="ди109"/>
  </protectedRanges>
  <phoneticPr fontId="2" type="noConversion"/>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7"/>
  <sheetViews>
    <sheetView workbookViewId="0">
      <selection activeCell="C2" sqref="C2"/>
    </sheetView>
  </sheetViews>
  <sheetFormatPr defaultRowHeight="12.9" x14ac:dyDescent="0.2"/>
  <cols>
    <col min="2" max="2" width="34" customWidth="1"/>
    <col min="3" max="3" width="30.625" customWidth="1"/>
    <col min="4" max="4" width="13" customWidth="1"/>
    <col min="5" max="5" width="18.125" customWidth="1"/>
    <col min="6" max="6" width="16.125" customWidth="1"/>
    <col min="7" max="7" width="22.125" customWidth="1"/>
  </cols>
  <sheetData>
    <row r="1" spans="1:7" ht="14.3" x14ac:dyDescent="0.25">
      <c r="A1" s="19" t="s">
        <v>936</v>
      </c>
    </row>
    <row r="2" spans="1:7" ht="13.6" thickBot="1" x14ac:dyDescent="0.25"/>
    <row r="3" spans="1:7" ht="43.5" thickBot="1" x14ac:dyDescent="0.3">
      <c r="A3" s="570" t="s">
        <v>224</v>
      </c>
      <c r="B3" s="571" t="s">
        <v>937</v>
      </c>
      <c r="C3" s="571" t="s">
        <v>941</v>
      </c>
      <c r="D3" s="571" t="s">
        <v>940</v>
      </c>
      <c r="E3" s="571" t="s">
        <v>939</v>
      </c>
      <c r="F3" s="572" t="s">
        <v>942</v>
      </c>
      <c r="G3" s="573" t="s">
        <v>497</v>
      </c>
    </row>
    <row r="4" spans="1:7" ht="14.3" x14ac:dyDescent="0.25">
      <c r="A4" s="454" t="s">
        <v>938</v>
      </c>
      <c r="B4" s="44"/>
      <c r="C4" s="44"/>
      <c r="D4" s="44"/>
      <c r="E4" s="44"/>
      <c r="F4" s="45"/>
      <c r="G4" s="467"/>
    </row>
    <row r="5" spans="1:7" ht="14.3" x14ac:dyDescent="0.25">
      <c r="A5" s="79"/>
      <c r="B5" s="69"/>
      <c r="C5" s="69"/>
      <c r="D5" s="69"/>
      <c r="E5" s="69"/>
      <c r="F5" s="70"/>
      <c r="G5" s="465"/>
    </row>
    <row r="6" spans="1:7" ht="14.3" x14ac:dyDescent="0.25">
      <c r="A6" s="79"/>
      <c r="B6" s="69"/>
      <c r="C6" s="69"/>
      <c r="D6" s="69"/>
      <c r="E6" s="69"/>
      <c r="F6" s="70"/>
      <c r="G6" s="465"/>
    </row>
    <row r="7" spans="1:7" ht="14.3" x14ac:dyDescent="0.25">
      <c r="A7" s="79"/>
      <c r="B7" s="69"/>
      <c r="C7" s="69"/>
      <c r="D7" s="69"/>
      <c r="E7" s="69"/>
      <c r="F7" s="70"/>
      <c r="G7" s="465"/>
    </row>
    <row r="8" spans="1:7" ht="14.3" x14ac:dyDescent="0.25">
      <c r="A8" s="79"/>
      <c r="B8" s="69"/>
      <c r="C8" s="69"/>
      <c r="D8" s="69"/>
      <c r="E8" s="69"/>
      <c r="F8" s="70"/>
      <c r="G8" s="465"/>
    </row>
    <row r="9" spans="1:7" ht="14.3" x14ac:dyDescent="0.25">
      <c r="A9" s="79"/>
      <c r="B9" s="69"/>
      <c r="C9" s="69"/>
      <c r="D9" s="69"/>
      <c r="E9" s="69"/>
      <c r="F9" s="70"/>
      <c r="G9" s="465"/>
    </row>
    <row r="10" spans="1:7" ht="14.3" x14ac:dyDescent="0.25">
      <c r="A10" s="79"/>
      <c r="B10" s="69"/>
      <c r="C10" s="69"/>
      <c r="D10" s="69"/>
      <c r="E10" s="69"/>
      <c r="F10" s="70"/>
      <c r="G10" s="465"/>
    </row>
    <row r="11" spans="1:7" ht="14.3" x14ac:dyDescent="0.25">
      <c r="A11" s="79"/>
      <c r="B11" s="69"/>
      <c r="C11" s="69"/>
      <c r="D11" s="69"/>
      <c r="E11" s="69"/>
      <c r="F11" s="70"/>
      <c r="G11" s="465"/>
    </row>
    <row r="12" spans="1:7" ht="14.95" thickBot="1" x14ac:dyDescent="0.3">
      <c r="A12" s="80"/>
      <c r="B12" s="212"/>
      <c r="C12" s="212"/>
      <c r="D12" s="212"/>
      <c r="E12" s="212"/>
      <c r="F12" s="456"/>
      <c r="G12" s="466"/>
    </row>
    <row r="17" spans="5:5" x14ac:dyDescent="0.2">
      <c r="E17" s="56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1:H50"/>
  <sheetViews>
    <sheetView workbookViewId="0">
      <selection activeCell="B33" sqref="B33"/>
    </sheetView>
  </sheetViews>
  <sheetFormatPr defaultRowHeight="12.9" x14ac:dyDescent="0.2"/>
  <cols>
    <col min="1" max="1" width="17" customWidth="1"/>
    <col min="2" max="2" width="81.125" customWidth="1"/>
    <col min="3" max="3" width="45.375" customWidth="1"/>
    <col min="4" max="4" width="30" customWidth="1"/>
    <col min="5" max="5" width="22.875" customWidth="1"/>
  </cols>
  <sheetData>
    <row r="1" spans="1:8" ht="16.3" x14ac:dyDescent="0.3">
      <c r="A1" s="222" t="s">
        <v>877</v>
      </c>
      <c r="B1" s="20"/>
      <c r="C1" s="20"/>
    </row>
    <row r="2" spans="1:8" ht="14.95" thickBot="1" x14ac:dyDescent="0.3">
      <c r="A2" s="22"/>
      <c r="B2" s="20"/>
      <c r="C2" s="20"/>
    </row>
    <row r="3" spans="1:8" ht="21.75" customHeight="1" thickBot="1" x14ac:dyDescent="0.3">
      <c r="A3" s="287" t="s">
        <v>224</v>
      </c>
      <c r="B3" s="288" t="s">
        <v>1</v>
      </c>
      <c r="C3" s="289" t="s">
        <v>2</v>
      </c>
    </row>
    <row r="4" spans="1:8" ht="35.35" customHeight="1" x14ac:dyDescent="0.25">
      <c r="A4" s="178" t="s">
        <v>81</v>
      </c>
      <c r="B4" s="179" t="s">
        <v>652</v>
      </c>
      <c r="C4" s="207"/>
    </row>
    <row r="5" spans="1:8" ht="28.55" x14ac:dyDescent="0.25">
      <c r="A5" s="181" t="s">
        <v>82</v>
      </c>
      <c r="B5" s="176" t="s">
        <v>878</v>
      </c>
      <c r="C5" s="208"/>
    </row>
    <row r="6" spans="1:8" ht="14.3" x14ac:dyDescent="0.25">
      <c r="A6" s="181" t="s">
        <v>402</v>
      </c>
      <c r="B6" s="202" t="s">
        <v>879</v>
      </c>
      <c r="C6" s="182"/>
      <c r="D6" s="9"/>
    </row>
    <row r="7" spans="1:8" ht="38.25" customHeight="1" x14ac:dyDescent="0.25">
      <c r="A7" s="181" t="s">
        <v>403</v>
      </c>
      <c r="B7" s="202" t="s">
        <v>880</v>
      </c>
      <c r="C7" s="182"/>
      <c r="D7" s="12"/>
      <c r="E7" s="12"/>
      <c r="F7" s="12"/>
      <c r="G7" s="12"/>
      <c r="H7" s="12"/>
    </row>
    <row r="8" spans="1:8" ht="34.5" customHeight="1" x14ac:dyDescent="0.25">
      <c r="A8" s="181" t="s">
        <v>78</v>
      </c>
      <c r="B8" s="485" t="s">
        <v>881</v>
      </c>
      <c r="C8" s="208"/>
      <c r="D8" s="12"/>
      <c r="E8" s="12"/>
      <c r="F8" s="12"/>
      <c r="G8" s="12"/>
      <c r="H8" s="12"/>
    </row>
    <row r="9" spans="1:8" ht="32.950000000000003" customHeight="1" x14ac:dyDescent="0.25">
      <c r="A9" s="181" t="s">
        <v>404</v>
      </c>
      <c r="B9" s="554" t="s">
        <v>882</v>
      </c>
      <c r="C9" s="182"/>
      <c r="D9" s="12"/>
      <c r="E9" s="12"/>
      <c r="F9" s="12"/>
      <c r="G9" s="12"/>
      <c r="H9" s="12"/>
    </row>
    <row r="10" spans="1:8" ht="28.55" x14ac:dyDescent="0.25">
      <c r="A10" s="181" t="s">
        <v>405</v>
      </c>
      <c r="B10" s="554" t="s">
        <v>883</v>
      </c>
      <c r="C10" s="182"/>
    </row>
    <row r="11" spans="1:8" ht="14.3" x14ac:dyDescent="0.25">
      <c r="A11" s="181" t="s">
        <v>486</v>
      </c>
      <c r="B11" s="186" t="s">
        <v>537</v>
      </c>
      <c r="C11" s="182"/>
      <c r="E11" s="11"/>
    </row>
    <row r="12" spans="1:8" ht="15.65" x14ac:dyDescent="0.25">
      <c r="A12" s="181" t="s">
        <v>494</v>
      </c>
      <c r="B12" s="203" t="s">
        <v>280</v>
      </c>
      <c r="C12" s="182"/>
      <c r="D12" s="13"/>
      <c r="E12" s="11"/>
    </row>
    <row r="13" spans="1:8" ht="14.3" x14ac:dyDescent="0.25">
      <c r="A13" s="181" t="s">
        <v>488</v>
      </c>
      <c r="B13" s="203" t="s">
        <v>500</v>
      </c>
      <c r="C13" s="182"/>
      <c r="D13" s="11"/>
      <c r="E13" s="11"/>
    </row>
    <row r="14" spans="1:8" ht="20.25" customHeight="1" x14ac:dyDescent="0.25">
      <c r="A14" s="209" t="s">
        <v>489</v>
      </c>
      <c r="B14" s="186" t="s">
        <v>614</v>
      </c>
      <c r="C14" s="182"/>
      <c r="D14" s="11"/>
      <c r="E14" s="11"/>
    </row>
    <row r="15" spans="1:8" ht="14.3" x14ac:dyDescent="0.25">
      <c r="A15" s="184" t="s">
        <v>490</v>
      </c>
      <c r="B15" s="203" t="s">
        <v>281</v>
      </c>
      <c r="C15" s="182"/>
    </row>
    <row r="16" spans="1:8" ht="14.3" x14ac:dyDescent="0.25">
      <c r="A16" s="184" t="s">
        <v>487</v>
      </c>
      <c r="B16" s="203" t="s">
        <v>501</v>
      </c>
      <c r="C16" s="182"/>
    </row>
    <row r="17" spans="1:4" ht="14.3" x14ac:dyDescent="0.25">
      <c r="A17" s="184" t="s">
        <v>93</v>
      </c>
      <c r="B17" s="435" t="s">
        <v>231</v>
      </c>
      <c r="C17" s="182"/>
    </row>
    <row r="18" spans="1:4" ht="14.3" x14ac:dyDescent="0.25">
      <c r="A18" s="184" t="s">
        <v>491</v>
      </c>
      <c r="B18" s="203" t="s">
        <v>230</v>
      </c>
      <c r="C18" s="182"/>
    </row>
    <row r="19" spans="1:4" ht="14.3" x14ac:dyDescent="0.25">
      <c r="A19" s="184" t="s">
        <v>94</v>
      </c>
      <c r="B19" s="488" t="s">
        <v>707</v>
      </c>
      <c r="C19" s="182" t="s">
        <v>708</v>
      </c>
    </row>
    <row r="20" spans="1:4" ht="14.3" x14ac:dyDescent="0.25">
      <c r="A20" s="184" t="s">
        <v>492</v>
      </c>
      <c r="B20" s="478" t="s">
        <v>884</v>
      </c>
      <c r="C20" s="182"/>
    </row>
    <row r="21" spans="1:4" ht="28.55" customHeight="1" x14ac:dyDescent="0.25">
      <c r="A21" s="209" t="s">
        <v>493</v>
      </c>
      <c r="B21" s="186" t="s">
        <v>502</v>
      </c>
      <c r="C21" s="23"/>
    </row>
    <row r="22" spans="1:4" ht="94.6" customHeight="1" x14ac:dyDescent="0.25">
      <c r="A22" s="209" t="s">
        <v>279</v>
      </c>
      <c r="B22" s="186" t="s">
        <v>820</v>
      </c>
      <c r="C22" s="566" t="s">
        <v>821</v>
      </c>
    </row>
    <row r="23" spans="1:4" ht="24.8" customHeight="1" x14ac:dyDescent="0.25">
      <c r="A23" s="209" t="s">
        <v>279</v>
      </c>
      <c r="B23" s="177" t="s">
        <v>819</v>
      </c>
      <c r="C23" s="182" t="s">
        <v>523</v>
      </c>
    </row>
    <row r="24" spans="1:4" ht="33.799999999999997" customHeight="1" x14ac:dyDescent="0.25">
      <c r="A24" s="181" t="s">
        <v>95</v>
      </c>
      <c r="B24" s="457" t="s">
        <v>616</v>
      </c>
      <c r="C24" s="182"/>
    </row>
    <row r="25" spans="1:4" ht="25.5" customHeight="1" x14ac:dyDescent="0.25">
      <c r="A25" s="181" t="s">
        <v>410</v>
      </c>
      <c r="B25" s="458" t="s">
        <v>483</v>
      </c>
      <c r="C25" s="182" t="s">
        <v>524</v>
      </c>
    </row>
    <row r="26" spans="1:4" ht="31.6" customHeight="1" x14ac:dyDescent="0.25">
      <c r="A26" s="181" t="s">
        <v>541</v>
      </c>
      <c r="B26" s="459" t="s">
        <v>615</v>
      </c>
      <c r="C26" s="208"/>
    </row>
    <row r="27" spans="1:4" ht="25.5" customHeight="1" x14ac:dyDescent="0.25">
      <c r="A27" s="181" t="s">
        <v>540</v>
      </c>
      <c r="B27" s="458" t="s">
        <v>483</v>
      </c>
      <c r="C27" s="182" t="s">
        <v>504</v>
      </c>
    </row>
    <row r="28" spans="1:4" ht="29.25" customHeight="1" x14ac:dyDescent="0.25">
      <c r="A28" s="184" t="s">
        <v>499</v>
      </c>
      <c r="B28" s="460" t="s">
        <v>885</v>
      </c>
      <c r="C28" s="23"/>
      <c r="D28" s="10"/>
    </row>
    <row r="29" spans="1:4" ht="14.95" customHeight="1" x14ac:dyDescent="0.25">
      <c r="A29" s="184" t="s">
        <v>506</v>
      </c>
      <c r="B29" s="76" t="s">
        <v>503</v>
      </c>
      <c r="C29" s="221" t="s">
        <v>505</v>
      </c>
      <c r="D29" s="10"/>
    </row>
    <row r="30" spans="1:4" ht="17.350000000000001" customHeight="1" x14ac:dyDescent="0.25">
      <c r="A30" s="184" t="s">
        <v>507</v>
      </c>
      <c r="B30" s="583" t="s">
        <v>951</v>
      </c>
      <c r="C30" s="182"/>
      <c r="D30" s="10"/>
    </row>
    <row r="31" spans="1:4" ht="17.350000000000001" customHeight="1" x14ac:dyDescent="0.25">
      <c r="A31" s="184" t="s">
        <v>508</v>
      </c>
      <c r="B31" s="204" t="s">
        <v>952</v>
      </c>
      <c r="C31" s="182" t="s">
        <v>522</v>
      </c>
    </row>
    <row r="32" spans="1:4" ht="36.700000000000003" customHeight="1" x14ac:dyDescent="0.25">
      <c r="A32" s="184" t="s">
        <v>411</v>
      </c>
      <c r="B32" s="220" t="s">
        <v>511</v>
      </c>
      <c r="C32" s="182"/>
    </row>
    <row r="33" spans="1:4" ht="32.299999999999997" customHeight="1" x14ac:dyDescent="0.25">
      <c r="A33" s="184" t="s">
        <v>512</v>
      </c>
      <c r="B33" s="206" t="s">
        <v>513</v>
      </c>
      <c r="C33" s="182" t="s">
        <v>521</v>
      </c>
    </row>
    <row r="34" spans="1:4" ht="42.8" x14ac:dyDescent="0.25">
      <c r="A34" s="181" t="s">
        <v>407</v>
      </c>
      <c r="B34" s="385" t="s">
        <v>950</v>
      </c>
      <c r="C34" s="210"/>
      <c r="D34" s="9"/>
    </row>
    <row r="35" spans="1:4" ht="14.3" x14ac:dyDescent="0.25">
      <c r="A35" s="184" t="s">
        <v>495</v>
      </c>
      <c r="B35" s="206" t="s">
        <v>514</v>
      </c>
      <c r="C35" s="182" t="s">
        <v>520</v>
      </c>
      <c r="D35" s="9"/>
    </row>
    <row r="36" spans="1:4" ht="14.3" x14ac:dyDescent="0.25">
      <c r="A36" s="184" t="s">
        <v>408</v>
      </c>
      <c r="B36" s="205" t="s">
        <v>617</v>
      </c>
      <c r="C36" s="194"/>
      <c r="D36" s="9"/>
    </row>
    <row r="37" spans="1:4" ht="14.3" x14ac:dyDescent="0.25">
      <c r="A37" s="184" t="s">
        <v>535</v>
      </c>
      <c r="B37" s="211" t="s">
        <v>514</v>
      </c>
      <c r="C37" s="182" t="s">
        <v>518</v>
      </c>
    </row>
    <row r="38" spans="1:4" ht="14.3" x14ac:dyDescent="0.25">
      <c r="A38" s="184" t="s">
        <v>409</v>
      </c>
      <c r="B38" s="205" t="s">
        <v>696</v>
      </c>
      <c r="C38" s="194"/>
    </row>
    <row r="39" spans="1:4" ht="17" customHeight="1" x14ac:dyDescent="0.25">
      <c r="A39" s="184" t="s">
        <v>536</v>
      </c>
      <c r="B39" s="206" t="s">
        <v>514</v>
      </c>
      <c r="C39" s="182" t="s">
        <v>519</v>
      </c>
    </row>
    <row r="40" spans="1:4" ht="21.6" customHeight="1" x14ac:dyDescent="0.25">
      <c r="A40" s="526" t="s">
        <v>406</v>
      </c>
      <c r="B40" s="527" t="s">
        <v>886</v>
      </c>
      <c r="C40" s="528"/>
      <c r="D40" s="335"/>
    </row>
    <row r="41" spans="1:4" ht="15.65" customHeight="1" x14ac:dyDescent="0.2">
      <c r="A41" s="529" t="s">
        <v>574</v>
      </c>
      <c r="B41" s="530" t="s">
        <v>514</v>
      </c>
      <c r="C41" s="531" t="s">
        <v>575</v>
      </c>
    </row>
    <row r="42" spans="1:4" ht="14.3" x14ac:dyDescent="0.25">
      <c r="A42" s="372" t="s">
        <v>667</v>
      </c>
      <c r="B42" s="433" t="s">
        <v>679</v>
      </c>
      <c r="C42" s="367"/>
    </row>
    <row r="43" spans="1:4" ht="14.3" x14ac:dyDescent="0.25">
      <c r="A43" s="372" t="s">
        <v>668</v>
      </c>
      <c r="B43" s="434" t="s">
        <v>697</v>
      </c>
      <c r="C43" s="367"/>
    </row>
    <row r="44" spans="1:4" ht="28.55" x14ac:dyDescent="0.25">
      <c r="A44" s="372" t="s">
        <v>669</v>
      </c>
      <c r="B44" s="434" t="s">
        <v>660</v>
      </c>
      <c r="C44" s="367"/>
    </row>
    <row r="45" spans="1:4" ht="14.95" thickBot="1" x14ac:dyDescent="0.3">
      <c r="A45" s="418" t="s">
        <v>670</v>
      </c>
      <c r="B45" s="432" t="s">
        <v>657</v>
      </c>
      <c r="C45" s="368" t="s">
        <v>666</v>
      </c>
    </row>
    <row r="48" spans="1:4" ht="15.65" x14ac:dyDescent="0.25">
      <c r="B48" s="16"/>
      <c r="C48" s="15"/>
    </row>
    <row r="50" spans="2:3" ht="15.65" x14ac:dyDescent="0.25">
      <c r="B50" s="14"/>
      <c r="C50" s="15"/>
    </row>
  </sheetData>
  <protectedRanges>
    <protectedRange sqref="C4:C20 C23:C27 C30:C35 C39" name="ди761"/>
    <protectedRange sqref="B45 C42:C45" name="ди92_1_1"/>
  </protectedRanges>
  <phoneticPr fontId="2" type="noConversion"/>
  <pageMargins left="0.75" right="0.75" top="1" bottom="1" header="0.5" footer="0.5"/>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
  <sheetViews>
    <sheetView workbookViewId="0">
      <selection activeCell="C7" sqref="C7"/>
    </sheetView>
  </sheetViews>
  <sheetFormatPr defaultColWidth="8.875" defaultRowHeight="14.3" x14ac:dyDescent="0.25"/>
  <cols>
    <col min="1" max="1" width="8" style="20" customWidth="1"/>
    <col min="2" max="3" width="21.375" style="20" customWidth="1"/>
    <col min="4" max="4" width="16.625" style="20" customWidth="1"/>
    <col min="5" max="5" width="20.875" style="20" customWidth="1"/>
    <col min="6" max="6" width="19.5" style="20" customWidth="1"/>
    <col min="7" max="7" width="18.125" style="20" customWidth="1"/>
    <col min="8" max="8" width="20.625" style="20" customWidth="1"/>
    <col min="9" max="9" width="23.5" style="20" customWidth="1"/>
    <col min="10" max="10" width="37.125" style="20" customWidth="1"/>
    <col min="11" max="16384" width="8.875" style="20"/>
  </cols>
  <sheetData>
    <row r="1" spans="1:10" ht="18" customHeight="1" x14ac:dyDescent="0.25">
      <c r="A1" s="19" t="s">
        <v>943</v>
      </c>
    </row>
    <row r="2" spans="1:10" ht="21.75" customHeight="1" thickBot="1" x14ac:dyDescent="0.3"/>
    <row r="3" spans="1:10" ht="66.75" customHeight="1" thickBot="1" x14ac:dyDescent="0.3">
      <c r="A3" s="532" t="s">
        <v>224</v>
      </c>
      <c r="B3" s="533" t="s">
        <v>388</v>
      </c>
      <c r="C3" s="533" t="s">
        <v>698</v>
      </c>
      <c r="D3" s="533" t="s">
        <v>482</v>
      </c>
      <c r="E3" s="533" t="s">
        <v>401</v>
      </c>
      <c r="F3" s="533" t="s">
        <v>789</v>
      </c>
      <c r="G3" s="533" t="s">
        <v>389</v>
      </c>
      <c r="H3" s="533" t="s">
        <v>390</v>
      </c>
      <c r="I3" s="534" t="s">
        <v>566</v>
      </c>
      <c r="J3" s="535" t="s">
        <v>497</v>
      </c>
    </row>
    <row r="4" spans="1:10" x14ac:dyDescent="0.25">
      <c r="A4" s="27" t="s">
        <v>79</v>
      </c>
      <c r="B4" s="27"/>
      <c r="C4" s="27"/>
      <c r="D4" s="27"/>
      <c r="E4" s="27"/>
      <c r="F4" s="27"/>
      <c r="G4" s="27"/>
      <c r="H4" s="27"/>
      <c r="I4" s="27"/>
      <c r="J4" s="27"/>
    </row>
    <row r="5" spans="1:10" x14ac:dyDescent="0.25">
      <c r="A5" s="69"/>
      <c r="B5" s="69"/>
      <c r="C5" s="69"/>
      <c r="D5" s="69"/>
      <c r="E5" s="69"/>
      <c r="F5" s="69"/>
      <c r="G5" s="69"/>
      <c r="H5" s="69"/>
      <c r="I5" s="69"/>
      <c r="J5" s="69"/>
    </row>
    <row r="6" spans="1:10" x14ac:dyDescent="0.25">
      <c r="A6" s="69"/>
      <c r="B6" s="69"/>
      <c r="C6" s="69"/>
      <c r="D6" s="69"/>
      <c r="E6" s="69"/>
      <c r="F6" s="69"/>
      <c r="G6" s="69"/>
      <c r="H6" s="69"/>
      <c r="I6" s="69"/>
      <c r="J6" s="69"/>
    </row>
    <row r="7" spans="1:10" x14ac:dyDescent="0.25">
      <c r="A7" s="69"/>
      <c r="B7" s="69"/>
      <c r="C7" s="69"/>
      <c r="D7" s="69"/>
      <c r="E7" s="69"/>
      <c r="F7" s="69"/>
      <c r="G7" s="69"/>
      <c r="H7" s="69"/>
      <c r="I7" s="69"/>
      <c r="J7" s="69"/>
    </row>
    <row r="8" spans="1:10" x14ac:dyDescent="0.25">
      <c r="A8" s="69"/>
      <c r="B8" s="69"/>
      <c r="C8" s="69"/>
      <c r="D8" s="69"/>
      <c r="E8" s="69"/>
      <c r="F8" s="69"/>
      <c r="G8" s="69"/>
      <c r="H8" s="69"/>
      <c r="I8" s="69"/>
      <c r="J8" s="69"/>
    </row>
    <row r="9" spans="1:10" x14ac:dyDescent="0.25">
      <c r="A9" s="69"/>
      <c r="B9" s="69"/>
      <c r="C9" s="69"/>
      <c r="D9" s="69"/>
      <c r="E9" s="69"/>
      <c r="F9" s="69"/>
      <c r="G9" s="69"/>
      <c r="H9" s="69"/>
      <c r="I9" s="69"/>
      <c r="J9" s="69"/>
    </row>
    <row r="10" spans="1:10" x14ac:dyDescent="0.25">
      <c r="A10" s="69"/>
      <c r="B10" s="69"/>
      <c r="C10" s="69"/>
      <c r="D10" s="69"/>
      <c r="E10" s="69"/>
      <c r="F10" s="69"/>
      <c r="G10" s="69"/>
      <c r="H10" s="69"/>
      <c r="I10" s="69"/>
      <c r="J10" s="69"/>
    </row>
    <row r="11" spans="1:10" x14ac:dyDescent="0.25">
      <c r="A11" s="69"/>
      <c r="B11" s="69"/>
      <c r="C11" s="69"/>
      <c r="D11" s="69"/>
      <c r="E11" s="69"/>
      <c r="F11" s="69"/>
      <c r="G11" s="69"/>
      <c r="H11" s="69"/>
      <c r="I11" s="69"/>
      <c r="J11" s="69"/>
    </row>
    <row r="12" spans="1:10" x14ac:dyDescent="0.25">
      <c r="A12" s="69"/>
      <c r="B12" s="69"/>
      <c r="C12" s="69"/>
      <c r="D12" s="69"/>
      <c r="E12" s="69"/>
      <c r="F12" s="69"/>
      <c r="G12" s="69"/>
      <c r="H12" s="69"/>
      <c r="I12" s="69"/>
      <c r="J12"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4"/>
  <sheetViews>
    <sheetView workbookViewId="0">
      <selection activeCell="E7" sqref="E7"/>
    </sheetView>
  </sheetViews>
  <sheetFormatPr defaultColWidth="8.875" defaultRowHeight="14.3" x14ac:dyDescent="0.25"/>
  <cols>
    <col min="1" max="1" width="8.875" style="20" customWidth="1"/>
    <col min="2" max="2" width="23.875" style="20" customWidth="1"/>
    <col min="3" max="3" width="18" style="20" customWidth="1"/>
    <col min="4" max="4" width="20.375" style="20" customWidth="1"/>
    <col min="5" max="5" width="20.125" style="20" customWidth="1"/>
    <col min="6" max="6" width="24.875" style="20" customWidth="1"/>
    <col min="7" max="7" width="22.625" style="20" customWidth="1"/>
    <col min="8" max="16384" width="8.875" style="20"/>
  </cols>
  <sheetData>
    <row r="1" spans="1:7" ht="21.75" customHeight="1" thickBot="1" x14ac:dyDescent="0.3">
      <c r="A1" s="19" t="s">
        <v>496</v>
      </c>
    </row>
    <row r="2" spans="1:7" ht="43.5" thickBot="1" x14ac:dyDescent="0.3">
      <c r="A2" s="290" t="s">
        <v>224</v>
      </c>
      <c r="B2" s="291" t="s">
        <v>484</v>
      </c>
      <c r="C2" s="291" t="s">
        <v>485</v>
      </c>
      <c r="D2" s="291" t="s">
        <v>482</v>
      </c>
      <c r="E2" s="292" t="s">
        <v>888</v>
      </c>
      <c r="F2" s="292" t="s">
        <v>887</v>
      </c>
      <c r="G2" s="536" t="s">
        <v>497</v>
      </c>
    </row>
    <row r="3" spans="1:7" x14ac:dyDescent="0.25">
      <c r="A3" s="160" t="s">
        <v>83</v>
      </c>
      <c r="B3" s="27"/>
      <c r="C3" s="27"/>
      <c r="D3" s="27"/>
      <c r="E3" s="27"/>
      <c r="F3" s="27"/>
      <c r="G3" s="161"/>
    </row>
    <row r="4" spans="1:7" x14ac:dyDescent="0.25">
      <c r="A4" s="79"/>
      <c r="B4" s="69"/>
      <c r="C4" s="69"/>
      <c r="D4" s="69"/>
      <c r="E4" s="69"/>
      <c r="F4" s="69"/>
      <c r="G4" s="23"/>
    </row>
    <row r="5" spans="1:7" x14ac:dyDescent="0.25">
      <c r="A5" s="79"/>
      <c r="B5" s="69"/>
      <c r="C5" s="69"/>
      <c r="D5" s="69"/>
      <c r="E5" s="69"/>
      <c r="F5" s="69"/>
      <c r="G5" s="23"/>
    </row>
    <row r="6" spans="1:7" x14ac:dyDescent="0.25">
      <c r="A6" s="79"/>
      <c r="B6" s="69"/>
      <c r="C6" s="69"/>
      <c r="D6" s="69"/>
      <c r="E6" s="69"/>
      <c r="F6" s="69"/>
      <c r="G6" s="23"/>
    </row>
    <row r="7" spans="1:7" x14ac:dyDescent="0.25">
      <c r="A7" s="79"/>
      <c r="B7" s="69"/>
      <c r="C7" s="69"/>
      <c r="D7" s="69"/>
      <c r="E7" s="69"/>
      <c r="F7" s="69"/>
      <c r="G7" s="23"/>
    </row>
    <row r="8" spans="1:7" x14ac:dyDescent="0.25">
      <c r="A8" s="79"/>
      <c r="B8" s="69"/>
      <c r="C8" s="69"/>
      <c r="D8" s="69"/>
      <c r="E8" s="69"/>
      <c r="F8" s="69"/>
      <c r="G8" s="23"/>
    </row>
    <row r="9" spans="1:7" x14ac:dyDescent="0.25">
      <c r="A9" s="79"/>
      <c r="B9" s="69"/>
      <c r="C9" s="69"/>
      <c r="D9" s="69"/>
      <c r="E9" s="69"/>
      <c r="F9" s="69"/>
      <c r="G9" s="23"/>
    </row>
    <row r="10" spans="1:7" x14ac:dyDescent="0.25">
      <c r="A10" s="79"/>
      <c r="B10" s="69"/>
      <c r="C10" s="69"/>
      <c r="D10" s="69"/>
      <c r="E10" s="69"/>
      <c r="F10" s="69"/>
      <c r="G10" s="23"/>
    </row>
    <row r="11" spans="1:7" x14ac:dyDescent="0.25">
      <c r="A11" s="79"/>
      <c r="B11" s="69"/>
      <c r="C11" s="69"/>
      <c r="D11" s="69"/>
      <c r="E11" s="69"/>
      <c r="F11" s="69"/>
      <c r="G11" s="23"/>
    </row>
    <row r="12" spans="1:7" x14ac:dyDescent="0.25">
      <c r="A12" s="79"/>
      <c r="B12" s="69"/>
      <c r="C12" s="69"/>
      <c r="D12" s="69"/>
      <c r="E12" s="69"/>
      <c r="F12" s="69"/>
      <c r="G12" s="23"/>
    </row>
    <row r="13" spans="1:7" x14ac:dyDescent="0.25">
      <c r="A13" s="79"/>
      <c r="B13" s="69"/>
      <c r="C13" s="69"/>
      <c r="D13" s="69"/>
      <c r="E13" s="69"/>
      <c r="F13" s="69"/>
      <c r="G13" s="23"/>
    </row>
    <row r="14" spans="1:7" ht="14.95" thickBot="1" x14ac:dyDescent="0.3">
      <c r="A14" s="80"/>
      <c r="B14" s="212"/>
      <c r="C14" s="212"/>
      <c r="D14" s="212"/>
      <c r="E14" s="212"/>
      <c r="F14" s="212"/>
      <c r="G14" s="8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
  <sheetViews>
    <sheetView workbookViewId="0">
      <selection activeCell="F5" sqref="F5"/>
    </sheetView>
  </sheetViews>
  <sheetFormatPr defaultColWidth="8.875" defaultRowHeight="14.3" x14ac:dyDescent="0.25"/>
  <cols>
    <col min="1" max="1" width="8.875" style="20" customWidth="1"/>
    <col min="2" max="2" width="23.875" style="20" customWidth="1"/>
    <col min="3" max="3" width="18" style="20" customWidth="1"/>
    <col min="4" max="4" width="20.375" style="20" customWidth="1"/>
    <col min="5" max="5" width="20.625" style="20" customWidth="1"/>
    <col min="6" max="6" width="24.875" style="20" customWidth="1"/>
    <col min="7" max="7" width="22.625" style="20" customWidth="1"/>
    <col min="8" max="16384" width="8.875" style="20"/>
  </cols>
  <sheetData>
    <row r="1" spans="1:7" ht="21.75" customHeight="1" thickBot="1" x14ac:dyDescent="0.3">
      <c r="A1" s="338" t="s">
        <v>622</v>
      </c>
    </row>
    <row r="2" spans="1:7" ht="43.5" thickBot="1" x14ac:dyDescent="0.3">
      <c r="A2" s="290" t="s">
        <v>224</v>
      </c>
      <c r="B2" s="291" t="s">
        <v>618</v>
      </c>
      <c r="C2" s="291" t="s">
        <v>485</v>
      </c>
      <c r="D2" s="291" t="s">
        <v>482</v>
      </c>
      <c r="E2" s="292" t="s">
        <v>888</v>
      </c>
      <c r="F2" s="292" t="s">
        <v>887</v>
      </c>
      <c r="G2" s="536" t="s">
        <v>497</v>
      </c>
    </row>
    <row r="3" spans="1:7" x14ac:dyDescent="0.25">
      <c r="A3" s="160" t="s">
        <v>475</v>
      </c>
      <c r="B3" s="27"/>
      <c r="C3" s="27"/>
      <c r="D3" s="27"/>
      <c r="E3" s="27"/>
      <c r="F3" s="27"/>
      <c r="G3" s="161"/>
    </row>
    <row r="4" spans="1:7" x14ac:dyDescent="0.25">
      <c r="A4" s="79"/>
      <c r="B4" s="69"/>
      <c r="C4" s="69"/>
      <c r="D4" s="69"/>
      <c r="E4" s="69"/>
      <c r="F4" s="69"/>
      <c r="G4" s="23"/>
    </row>
    <row r="5" spans="1:7" x14ac:dyDescent="0.25">
      <c r="A5" s="79"/>
      <c r="B5" s="69"/>
      <c r="C5" s="69"/>
      <c r="D5" s="69"/>
      <c r="E5" s="69"/>
      <c r="F5" s="69"/>
      <c r="G5" s="23"/>
    </row>
    <row r="6" spans="1:7" x14ac:dyDescent="0.25">
      <c r="A6" s="79"/>
      <c r="B6" s="69"/>
      <c r="C6" s="69"/>
      <c r="D6" s="69"/>
      <c r="E6" s="69"/>
      <c r="F6" s="69"/>
      <c r="G6" s="23"/>
    </row>
    <row r="7" spans="1:7" x14ac:dyDescent="0.25">
      <c r="A7" s="79"/>
      <c r="B7" s="69"/>
      <c r="C7" s="69"/>
      <c r="D7" s="69"/>
      <c r="E7" s="69"/>
      <c r="F7" s="69"/>
      <c r="G7" s="23"/>
    </row>
    <row r="8" spans="1:7" x14ac:dyDescent="0.25">
      <c r="A8" s="79"/>
      <c r="B8" s="69"/>
      <c r="C8" s="69"/>
      <c r="D8" s="69"/>
      <c r="E8" s="69"/>
      <c r="F8" s="69"/>
      <c r="G8" s="23"/>
    </row>
    <row r="9" spans="1:7" x14ac:dyDescent="0.25">
      <c r="A9" s="79"/>
      <c r="B9" s="69"/>
      <c r="C9" s="69"/>
      <c r="D9" s="69"/>
      <c r="E9" s="69"/>
      <c r="F9" s="69"/>
      <c r="G9" s="23"/>
    </row>
    <row r="10" spans="1:7" x14ac:dyDescent="0.25">
      <c r="A10" s="79"/>
      <c r="B10" s="69"/>
      <c r="C10" s="69"/>
      <c r="D10" s="69"/>
      <c r="E10" s="69"/>
      <c r="F10" s="69"/>
      <c r="G10" s="23"/>
    </row>
    <row r="11" spans="1:7" x14ac:dyDescent="0.25">
      <c r="A11" s="79"/>
      <c r="B11" s="69"/>
      <c r="C11" s="69"/>
      <c r="D11" s="69"/>
      <c r="E11" s="69"/>
      <c r="F11" s="69"/>
      <c r="G11" s="23"/>
    </row>
    <row r="12" spans="1:7" x14ac:dyDescent="0.25">
      <c r="A12" s="79"/>
      <c r="B12" s="69"/>
      <c r="C12" s="69"/>
      <c r="D12" s="69"/>
      <c r="E12" s="69"/>
      <c r="F12" s="69"/>
      <c r="G12" s="23"/>
    </row>
    <row r="13" spans="1:7" x14ac:dyDescent="0.25">
      <c r="A13" s="79"/>
      <c r="B13" s="69"/>
      <c r="C13" s="69"/>
      <c r="D13" s="69"/>
      <c r="E13" s="69"/>
      <c r="F13" s="69"/>
      <c r="G13" s="23"/>
    </row>
    <row r="14" spans="1:7" ht="14.95" thickBot="1" x14ac:dyDescent="0.3">
      <c r="A14" s="80"/>
      <c r="B14" s="212"/>
      <c r="C14" s="212"/>
      <c r="D14" s="212"/>
      <c r="E14" s="212"/>
      <c r="F14" s="212"/>
      <c r="G14" s="8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
  <sheetViews>
    <sheetView workbookViewId="0">
      <selection activeCell="E8" sqref="E8"/>
    </sheetView>
  </sheetViews>
  <sheetFormatPr defaultRowHeight="12.9" x14ac:dyDescent="0.2"/>
  <cols>
    <col min="2" max="2" width="27.5" customWidth="1"/>
    <col min="3" max="4" width="20.375" customWidth="1"/>
    <col min="5" max="7" width="24.125" customWidth="1"/>
    <col min="8" max="8" width="31.5" customWidth="1"/>
  </cols>
  <sheetData>
    <row r="1" spans="1:8" ht="20.25" customHeight="1" x14ac:dyDescent="0.25">
      <c r="A1" s="494" t="s">
        <v>889</v>
      </c>
      <c r="B1" s="20"/>
      <c r="C1" s="20"/>
      <c r="D1" s="20"/>
      <c r="E1" s="20"/>
      <c r="F1" s="20"/>
      <c r="G1" s="20"/>
      <c r="H1" s="20"/>
    </row>
    <row r="2" spans="1:8" ht="14.95" thickBot="1" x14ac:dyDescent="0.3">
      <c r="A2" s="20"/>
      <c r="B2" s="20"/>
      <c r="C2" s="20"/>
      <c r="D2" s="20"/>
      <c r="E2" s="20"/>
      <c r="F2" s="20"/>
      <c r="G2" s="20"/>
      <c r="H2" s="20"/>
    </row>
    <row r="3" spans="1:8" ht="86.3" thickBot="1" x14ac:dyDescent="0.3">
      <c r="A3" s="537" t="s">
        <v>224</v>
      </c>
      <c r="B3" s="538" t="s">
        <v>509</v>
      </c>
      <c r="C3" s="539" t="s">
        <v>949</v>
      </c>
      <c r="D3" s="539" t="s">
        <v>583</v>
      </c>
      <c r="E3" s="540" t="s">
        <v>584</v>
      </c>
      <c r="F3" s="538" t="s">
        <v>510</v>
      </c>
      <c r="G3" s="541" t="s">
        <v>947</v>
      </c>
      <c r="H3" s="542" t="s">
        <v>497</v>
      </c>
    </row>
    <row r="4" spans="1:8" ht="14.3" x14ac:dyDescent="0.25">
      <c r="A4" s="27" t="s">
        <v>517</v>
      </c>
      <c r="B4" s="27"/>
      <c r="C4" s="27"/>
      <c r="D4" s="27"/>
      <c r="E4" s="27"/>
      <c r="F4" s="27"/>
      <c r="G4" s="27"/>
      <c r="H4" s="27"/>
    </row>
    <row r="5" spans="1:8" ht="14.3" x14ac:dyDescent="0.25">
      <c r="A5" s="69"/>
      <c r="B5" s="69"/>
      <c r="C5" s="69"/>
      <c r="D5" s="69"/>
      <c r="E5" s="69"/>
      <c r="F5" s="69"/>
      <c r="G5" s="69"/>
      <c r="H5" s="69"/>
    </row>
    <row r="6" spans="1:8" ht="14.3" x14ac:dyDescent="0.25">
      <c r="A6" s="69"/>
      <c r="B6" s="69"/>
      <c r="C6" s="69"/>
      <c r="D6" s="69"/>
      <c r="E6" s="69"/>
      <c r="F6" s="69"/>
      <c r="G6" s="69"/>
      <c r="H6" s="69"/>
    </row>
    <row r="7" spans="1:8" ht="14.3" x14ac:dyDescent="0.25">
      <c r="A7" s="69"/>
      <c r="B7" s="69"/>
      <c r="C7" s="69"/>
      <c r="D7" s="69"/>
      <c r="E7" s="69"/>
      <c r="F7" s="69"/>
      <c r="G7" s="69"/>
      <c r="H7" s="69"/>
    </row>
    <row r="8" spans="1:8" ht="14.3" x14ac:dyDescent="0.25">
      <c r="A8" s="69"/>
      <c r="B8" s="69"/>
      <c r="C8" s="69"/>
      <c r="D8" s="69"/>
      <c r="E8" s="69"/>
      <c r="F8" s="69"/>
      <c r="G8" s="69"/>
      <c r="H8" s="69"/>
    </row>
    <row r="9" spans="1:8" ht="14.3" x14ac:dyDescent="0.25">
      <c r="A9" s="69"/>
      <c r="B9" s="69"/>
      <c r="C9" s="69"/>
      <c r="D9" s="69"/>
      <c r="E9" s="69"/>
      <c r="F9" s="69"/>
      <c r="G9" s="69"/>
      <c r="H9" s="69"/>
    </row>
    <row r="10" spans="1:8" ht="14.3" x14ac:dyDescent="0.25">
      <c r="A10" s="69"/>
      <c r="B10" s="69"/>
      <c r="C10" s="69"/>
      <c r="D10" s="69"/>
      <c r="E10" s="69"/>
      <c r="F10" s="69"/>
      <c r="G10" s="69"/>
      <c r="H10" s="69"/>
    </row>
    <row r="11" spans="1:8" ht="14.3" x14ac:dyDescent="0.25">
      <c r="A11" s="69"/>
      <c r="B11" s="69"/>
      <c r="C11" s="69"/>
      <c r="D11" s="69"/>
      <c r="E11" s="69"/>
      <c r="F11" s="69"/>
      <c r="G11" s="69"/>
      <c r="H11" s="69"/>
    </row>
    <row r="12" spans="1:8" ht="14.3" x14ac:dyDescent="0.25">
      <c r="A12" s="69"/>
      <c r="B12" s="69"/>
      <c r="C12" s="69"/>
      <c r="D12" s="69"/>
      <c r="E12" s="69"/>
      <c r="F12" s="69"/>
      <c r="G12" s="69"/>
      <c r="H12" s="69"/>
    </row>
    <row r="13" spans="1:8" ht="14.3" x14ac:dyDescent="0.25">
      <c r="A13" s="20"/>
      <c r="B13" s="20"/>
      <c r="C13" s="20"/>
      <c r="D13" s="20"/>
      <c r="E13" s="20"/>
      <c r="F13" s="20"/>
      <c r="G13" s="20"/>
      <c r="H13" s="20"/>
    </row>
    <row r="14" spans="1:8" ht="14.3" x14ac:dyDescent="0.25">
      <c r="A14" s="20"/>
      <c r="B14" s="20"/>
      <c r="C14" s="20"/>
      <c r="D14" s="20"/>
      <c r="E14" s="20"/>
      <c r="F14" s="20"/>
      <c r="G14" s="20"/>
      <c r="H14" s="20"/>
    </row>
    <row r="15" spans="1:8" ht="14.3" x14ac:dyDescent="0.25">
      <c r="A15" s="20"/>
      <c r="B15" s="20"/>
      <c r="C15" s="20"/>
      <c r="D15" s="20"/>
      <c r="E15" s="20"/>
      <c r="F15" s="20"/>
      <c r="G15" s="20"/>
      <c r="H15" s="20"/>
    </row>
    <row r="16" spans="1:8" ht="14.3" x14ac:dyDescent="0.25">
      <c r="A16" s="20"/>
      <c r="B16" s="20"/>
      <c r="C16" s="20"/>
      <c r="D16" s="20"/>
      <c r="E16" s="20"/>
      <c r="F16" s="20"/>
      <c r="G16" s="20"/>
      <c r="H16" s="20"/>
    </row>
    <row r="17" spans="1:8" ht="14.3" x14ac:dyDescent="0.25">
      <c r="A17" s="20"/>
      <c r="B17" s="20"/>
      <c r="C17" s="20"/>
      <c r="D17" s="20"/>
      <c r="E17" s="20"/>
      <c r="F17" s="20"/>
      <c r="G17" s="20"/>
      <c r="H17" s="20"/>
    </row>
    <row r="18" spans="1:8" ht="14.3" x14ac:dyDescent="0.25">
      <c r="A18" s="20"/>
      <c r="B18" s="20"/>
      <c r="C18" s="20"/>
      <c r="D18" s="20"/>
      <c r="E18" s="20"/>
      <c r="F18" s="20"/>
      <c r="G18" s="20"/>
      <c r="H18" s="2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0"/>
  <sheetViews>
    <sheetView workbookViewId="0">
      <selection activeCell="B7" sqref="B7"/>
    </sheetView>
  </sheetViews>
  <sheetFormatPr defaultRowHeight="12.9" x14ac:dyDescent="0.2"/>
  <cols>
    <col min="1" max="1" width="15.875" customWidth="1"/>
    <col min="2" max="2" width="25.5" customWidth="1"/>
    <col min="3" max="3" width="31.5" customWidth="1"/>
    <col min="4" max="4" width="30.5" customWidth="1"/>
    <col min="5" max="5" width="30.625" customWidth="1"/>
    <col min="6" max="6" width="29.625" customWidth="1"/>
  </cols>
  <sheetData>
    <row r="1" spans="1:6" s="2" customFormat="1" ht="18.350000000000001" x14ac:dyDescent="0.3">
      <c r="A1" s="19" t="s">
        <v>953</v>
      </c>
      <c r="B1" s="19"/>
      <c r="C1" s="19"/>
      <c r="D1" s="19"/>
      <c r="E1" s="19"/>
    </row>
    <row r="2" spans="1:6" ht="14.95" thickBot="1" x14ac:dyDescent="0.3">
      <c r="A2" s="20"/>
      <c r="B2" s="20"/>
      <c r="C2" s="20"/>
      <c r="D2" s="20"/>
      <c r="E2" s="20"/>
    </row>
    <row r="3" spans="1:6" ht="66.099999999999994" customHeight="1" thickBot="1" x14ac:dyDescent="0.25">
      <c r="A3" s="293" t="s">
        <v>224</v>
      </c>
      <c r="B3" s="294" t="s">
        <v>498</v>
      </c>
      <c r="C3" s="295" t="s">
        <v>785</v>
      </c>
      <c r="D3" s="414" t="s">
        <v>890</v>
      </c>
      <c r="E3" s="482" t="s">
        <v>891</v>
      </c>
      <c r="F3" s="487" t="s">
        <v>892</v>
      </c>
    </row>
    <row r="4" spans="1:6" ht="14.3" x14ac:dyDescent="0.2">
      <c r="A4" s="217" t="s">
        <v>516</v>
      </c>
      <c r="B4" s="218"/>
      <c r="C4" s="219"/>
      <c r="D4" s="219"/>
      <c r="E4" s="483"/>
      <c r="F4" s="159"/>
    </row>
    <row r="5" spans="1:6" ht="14.3" x14ac:dyDescent="0.2">
      <c r="A5" s="213"/>
      <c r="B5" s="214"/>
      <c r="C5" s="176"/>
      <c r="D5" s="176"/>
      <c r="E5" s="484"/>
      <c r="F5" s="158"/>
    </row>
    <row r="6" spans="1:6" ht="14.3" x14ac:dyDescent="0.2">
      <c r="A6" s="213"/>
      <c r="B6" s="214"/>
      <c r="C6" s="176"/>
      <c r="D6" s="176"/>
      <c r="E6" s="484"/>
      <c r="F6" s="158"/>
    </row>
    <row r="7" spans="1:6" ht="14.3" x14ac:dyDescent="0.2">
      <c r="A7" s="213"/>
      <c r="B7" s="214"/>
      <c r="C7" s="176"/>
      <c r="D7" s="176"/>
      <c r="E7" s="484"/>
      <c r="F7" s="158"/>
    </row>
    <row r="8" spans="1:6" ht="14.3" x14ac:dyDescent="0.2">
      <c r="A8" s="213"/>
      <c r="B8" s="214"/>
      <c r="C8" s="176"/>
      <c r="D8" s="176"/>
      <c r="E8" s="484"/>
      <c r="F8" s="158"/>
    </row>
    <row r="9" spans="1:6" ht="14.3" x14ac:dyDescent="0.2">
      <c r="A9" s="213"/>
      <c r="B9" s="214"/>
      <c r="C9" s="176"/>
      <c r="D9" s="176"/>
      <c r="E9" s="484"/>
      <c r="F9" s="158"/>
    </row>
    <row r="10" spans="1:6" ht="14.3" x14ac:dyDescent="0.2">
      <c r="A10" s="213"/>
      <c r="B10" s="214"/>
      <c r="C10" s="176"/>
      <c r="D10" s="176"/>
      <c r="E10" s="484"/>
      <c r="F10" s="158"/>
    </row>
    <row r="11" spans="1:6" ht="14.3" x14ac:dyDescent="0.2">
      <c r="A11" s="213"/>
      <c r="B11" s="214"/>
      <c r="C11" s="176"/>
      <c r="D11" s="176"/>
      <c r="E11" s="484"/>
      <c r="F11" s="158"/>
    </row>
    <row r="12" spans="1:6" ht="14.3" x14ac:dyDescent="0.2">
      <c r="A12" s="213"/>
      <c r="B12" s="214"/>
      <c r="C12" s="176"/>
      <c r="D12" s="176"/>
      <c r="E12" s="484"/>
      <c r="F12" s="158"/>
    </row>
    <row r="13" spans="1:6" ht="14.3" x14ac:dyDescent="0.2">
      <c r="A13" s="213"/>
      <c r="B13" s="214"/>
      <c r="C13" s="176"/>
      <c r="D13" s="176"/>
      <c r="E13" s="484"/>
      <c r="F13" s="158"/>
    </row>
    <row r="14" spans="1:6" ht="14.3" x14ac:dyDescent="0.2">
      <c r="A14" s="213"/>
      <c r="B14" s="214"/>
      <c r="C14" s="176"/>
      <c r="D14" s="176"/>
      <c r="E14" s="484"/>
      <c r="F14" s="158"/>
    </row>
    <row r="15" spans="1:6" ht="14.3" x14ac:dyDescent="0.2">
      <c r="A15" s="213"/>
      <c r="B15" s="214"/>
      <c r="C15" s="176"/>
      <c r="D15" s="176"/>
      <c r="E15" s="484"/>
      <c r="F15" s="158"/>
    </row>
    <row r="16" spans="1:6" ht="14.3" x14ac:dyDescent="0.2">
      <c r="A16" s="213"/>
      <c r="B16" s="214"/>
      <c r="C16" s="176"/>
      <c r="D16" s="176"/>
      <c r="E16" s="484"/>
      <c r="F16" s="158"/>
    </row>
    <row r="17" spans="1:6" ht="14.3" x14ac:dyDescent="0.2">
      <c r="A17" s="213"/>
      <c r="B17" s="214"/>
      <c r="C17" s="176"/>
      <c r="D17" s="176"/>
      <c r="E17" s="484"/>
      <c r="F17" s="158"/>
    </row>
    <row r="18" spans="1:6" ht="14.3" x14ac:dyDescent="0.2">
      <c r="A18" s="213"/>
      <c r="B18" s="214"/>
      <c r="C18" s="176"/>
      <c r="D18" s="176"/>
      <c r="E18" s="484"/>
      <c r="F18" s="158"/>
    </row>
    <row r="19" spans="1:6" ht="14.3" x14ac:dyDescent="0.2">
      <c r="A19" s="213"/>
      <c r="B19" s="214"/>
      <c r="C19" s="176"/>
      <c r="D19" s="176"/>
      <c r="E19" s="484"/>
      <c r="F19" s="158"/>
    </row>
    <row r="20" spans="1:6" ht="14.3" x14ac:dyDescent="0.2">
      <c r="A20" s="213"/>
      <c r="B20" s="214"/>
      <c r="C20" s="176"/>
      <c r="D20" s="176"/>
      <c r="E20" s="484"/>
      <c r="F20" s="158"/>
    </row>
    <row r="21" spans="1:6" ht="14.3" x14ac:dyDescent="0.2">
      <c r="A21" s="213"/>
      <c r="B21" s="214"/>
      <c r="C21" s="176"/>
      <c r="D21" s="176"/>
      <c r="E21" s="484"/>
      <c r="F21" s="158"/>
    </row>
    <row r="22" spans="1:6" ht="14.3" x14ac:dyDescent="0.2">
      <c r="A22" s="213"/>
      <c r="B22" s="214"/>
      <c r="C22" s="176"/>
      <c r="D22" s="176"/>
      <c r="E22" s="484"/>
      <c r="F22" s="158"/>
    </row>
    <row r="23" spans="1:6" ht="14.3" x14ac:dyDescent="0.2">
      <c r="A23" s="213"/>
      <c r="B23" s="214"/>
      <c r="C23" s="176"/>
      <c r="D23" s="176"/>
      <c r="E23" s="484"/>
      <c r="F23" s="158"/>
    </row>
    <row r="24" spans="1:6" ht="14.3" x14ac:dyDescent="0.2">
      <c r="A24" s="213"/>
      <c r="B24" s="214"/>
      <c r="C24" s="176"/>
      <c r="D24" s="176"/>
      <c r="E24" s="484"/>
      <c r="F24" s="158"/>
    </row>
    <row r="25" spans="1:6" ht="14.3" x14ac:dyDescent="0.2">
      <c r="A25" s="213"/>
      <c r="B25" s="214"/>
      <c r="C25" s="176"/>
      <c r="D25" s="176"/>
      <c r="E25" s="484"/>
      <c r="F25" s="158"/>
    </row>
    <row r="26" spans="1:6" ht="14.3" x14ac:dyDescent="0.2">
      <c r="A26" s="213"/>
      <c r="B26" s="214"/>
      <c r="C26" s="176"/>
      <c r="D26" s="176"/>
      <c r="E26" s="484"/>
      <c r="F26" s="158"/>
    </row>
    <row r="27" spans="1:6" ht="14.3" x14ac:dyDescent="0.2">
      <c r="A27" s="213"/>
      <c r="B27" s="214"/>
      <c r="C27" s="176"/>
      <c r="D27" s="176"/>
      <c r="E27" s="484"/>
      <c r="F27" s="158"/>
    </row>
    <row r="28" spans="1:6" ht="14.3" x14ac:dyDescent="0.2">
      <c r="A28" s="213"/>
      <c r="B28" s="214"/>
      <c r="C28" s="176"/>
      <c r="D28" s="176"/>
      <c r="E28" s="484"/>
      <c r="F28" s="158"/>
    </row>
    <row r="29" spans="1:6" ht="14.3" x14ac:dyDescent="0.2">
      <c r="A29" s="93"/>
      <c r="B29" s="215"/>
      <c r="C29" s="216"/>
      <c r="D29" s="216"/>
      <c r="E29" s="477"/>
      <c r="F29" s="158"/>
    </row>
    <row r="30" spans="1:6" ht="14.3" x14ac:dyDescent="0.2">
      <c r="A30" s="93"/>
      <c r="B30" s="215"/>
      <c r="C30" s="216"/>
      <c r="D30" s="216"/>
      <c r="E30" s="477"/>
      <c r="F30" s="158"/>
    </row>
    <row r="31" spans="1:6" ht="14.3" x14ac:dyDescent="0.2">
      <c r="A31" s="93"/>
      <c r="B31" s="215"/>
      <c r="C31" s="216"/>
      <c r="D31" s="216"/>
      <c r="E31" s="477"/>
      <c r="F31" s="158"/>
    </row>
    <row r="32" spans="1:6" ht="14.3" x14ac:dyDescent="0.2">
      <c r="A32" s="93"/>
      <c r="B32" s="215"/>
      <c r="C32" s="216"/>
      <c r="D32" s="216"/>
      <c r="E32" s="477"/>
      <c r="F32" s="158"/>
    </row>
    <row r="33" spans="1:6" ht="14.3" x14ac:dyDescent="0.2">
      <c r="A33" s="93"/>
      <c r="B33" s="215"/>
      <c r="C33" s="216"/>
      <c r="D33" s="216"/>
      <c r="E33" s="477"/>
      <c r="F33" s="158"/>
    </row>
    <row r="34" spans="1:6" ht="14.3" x14ac:dyDescent="0.2">
      <c r="A34" s="93"/>
      <c r="B34" s="215"/>
      <c r="C34" s="216"/>
      <c r="D34" s="216"/>
      <c r="E34" s="477"/>
      <c r="F34" s="158"/>
    </row>
    <row r="35" spans="1:6" ht="14.3" x14ac:dyDescent="0.2">
      <c r="A35" s="93"/>
      <c r="B35" s="215"/>
      <c r="C35" s="216"/>
      <c r="D35" s="216"/>
      <c r="E35" s="477"/>
      <c r="F35" s="158"/>
    </row>
    <row r="36" spans="1:6" ht="14.3" x14ac:dyDescent="0.2">
      <c r="A36" s="93"/>
      <c r="B36" s="215"/>
      <c r="C36" s="216"/>
      <c r="D36" s="216"/>
      <c r="E36" s="477"/>
      <c r="F36" s="158"/>
    </row>
    <row r="37" spans="1:6" ht="14.3" x14ac:dyDescent="0.2">
      <c r="A37" s="93"/>
      <c r="B37" s="215"/>
      <c r="C37" s="216"/>
      <c r="D37" s="216"/>
      <c r="E37" s="477"/>
      <c r="F37" s="158"/>
    </row>
    <row r="38" spans="1:6" ht="14.3" x14ac:dyDescent="0.2">
      <c r="A38" s="93"/>
      <c r="B38" s="215"/>
      <c r="C38" s="216"/>
      <c r="D38" s="216"/>
      <c r="E38" s="477"/>
      <c r="F38" s="158"/>
    </row>
    <row r="39" spans="1:6" ht="14.3" x14ac:dyDescent="0.2">
      <c r="A39" s="93"/>
      <c r="B39" s="215"/>
      <c r="C39" s="216"/>
      <c r="D39" s="216"/>
      <c r="E39" s="477"/>
      <c r="F39" s="158"/>
    </row>
    <row r="40" spans="1:6" ht="14.3" x14ac:dyDescent="0.2">
      <c r="A40" s="93"/>
      <c r="B40" s="215"/>
      <c r="C40" s="216"/>
      <c r="D40" s="216"/>
      <c r="E40" s="477"/>
      <c r="F40" s="158"/>
    </row>
    <row r="41" spans="1:6" ht="14.3" x14ac:dyDescent="0.2">
      <c r="A41" s="93"/>
      <c r="B41" s="215"/>
      <c r="C41" s="216"/>
      <c r="D41" s="216"/>
      <c r="E41" s="477"/>
      <c r="F41" s="158"/>
    </row>
    <row r="42" spans="1:6" ht="14.3" x14ac:dyDescent="0.2">
      <c r="A42" s="93"/>
      <c r="B42" s="215"/>
      <c r="C42" s="216"/>
      <c r="D42" s="216"/>
      <c r="E42" s="477"/>
      <c r="F42" s="158"/>
    </row>
    <row r="43" spans="1:6" ht="14.3" x14ac:dyDescent="0.2">
      <c r="A43" s="93"/>
      <c r="B43" s="215"/>
      <c r="C43" s="216"/>
      <c r="D43" s="216"/>
      <c r="E43" s="477"/>
      <c r="F43" s="158"/>
    </row>
    <row r="44" spans="1:6" ht="14.3" x14ac:dyDescent="0.2">
      <c r="A44" s="93"/>
      <c r="B44" s="215"/>
      <c r="C44" s="216"/>
      <c r="D44" s="216"/>
      <c r="E44" s="477"/>
      <c r="F44" s="158"/>
    </row>
    <row r="45" spans="1:6" ht="14.3" x14ac:dyDescent="0.2">
      <c r="A45" s="93"/>
      <c r="B45" s="215"/>
      <c r="C45" s="216"/>
      <c r="D45" s="216"/>
      <c r="E45" s="477"/>
      <c r="F45" s="158"/>
    </row>
    <row r="46" spans="1:6" ht="14.3" x14ac:dyDescent="0.2">
      <c r="A46" s="93"/>
      <c r="B46" s="215"/>
      <c r="C46" s="216"/>
      <c r="D46" s="216"/>
      <c r="E46" s="477"/>
      <c r="F46" s="158"/>
    </row>
    <row r="47" spans="1:6" ht="14.3" x14ac:dyDescent="0.2">
      <c r="A47" s="93"/>
      <c r="B47" s="215"/>
      <c r="C47" s="216"/>
      <c r="D47" s="216"/>
      <c r="E47" s="477"/>
      <c r="F47" s="158"/>
    </row>
    <row r="48" spans="1:6" ht="14.3" x14ac:dyDescent="0.2">
      <c r="A48" s="93"/>
      <c r="B48" s="215"/>
      <c r="C48" s="216"/>
      <c r="D48" s="216"/>
      <c r="E48" s="477"/>
      <c r="F48" s="158"/>
    </row>
    <row r="49" spans="1:6" ht="14.3" x14ac:dyDescent="0.2">
      <c r="A49" s="93"/>
      <c r="B49" s="215"/>
      <c r="C49" s="216"/>
      <c r="D49" s="216"/>
      <c r="E49" s="477"/>
      <c r="F49" s="158"/>
    </row>
    <row r="50" spans="1:6" ht="14.3" x14ac:dyDescent="0.2">
      <c r="A50" s="93"/>
      <c r="B50" s="215"/>
      <c r="C50" s="216"/>
      <c r="D50" s="216"/>
      <c r="E50" s="477"/>
      <c r="F50" s="158"/>
    </row>
    <row r="51" spans="1:6" ht="14.3" x14ac:dyDescent="0.2">
      <c r="A51" s="93"/>
      <c r="B51" s="215"/>
      <c r="C51" s="216"/>
      <c r="D51" s="216"/>
      <c r="E51" s="477"/>
      <c r="F51" s="158"/>
    </row>
    <row r="52" spans="1:6" ht="14.3" x14ac:dyDescent="0.2">
      <c r="A52" s="93"/>
      <c r="B52" s="215"/>
      <c r="C52" s="216"/>
      <c r="D52" s="216"/>
      <c r="E52" s="477"/>
      <c r="F52" s="158"/>
    </row>
    <row r="53" spans="1:6" ht="14.3" x14ac:dyDescent="0.2">
      <c r="A53" s="93"/>
      <c r="B53" s="215"/>
      <c r="C53" s="216"/>
      <c r="D53" s="216"/>
      <c r="E53" s="477"/>
      <c r="F53" s="158"/>
    </row>
    <row r="54" spans="1:6" ht="14.3" x14ac:dyDescent="0.2">
      <c r="A54" s="93"/>
      <c r="B54" s="215"/>
      <c r="C54" s="216"/>
      <c r="D54" s="216"/>
      <c r="E54" s="477"/>
      <c r="F54" s="158"/>
    </row>
    <row r="55" spans="1:6" ht="14.3" x14ac:dyDescent="0.2">
      <c r="A55" s="93"/>
      <c r="B55" s="215"/>
      <c r="C55" s="216"/>
      <c r="D55" s="216"/>
      <c r="E55" s="477"/>
      <c r="F55" s="158"/>
    </row>
    <row r="56" spans="1:6" ht="14.3" x14ac:dyDescent="0.2">
      <c r="A56" s="93"/>
      <c r="B56" s="215"/>
      <c r="C56" s="216"/>
      <c r="D56" s="216"/>
      <c r="E56" s="477"/>
      <c r="F56" s="158"/>
    </row>
    <row r="57" spans="1:6" ht="14.3" x14ac:dyDescent="0.2">
      <c r="A57" s="93"/>
      <c r="B57" s="215"/>
      <c r="C57" s="216"/>
      <c r="D57" s="216"/>
      <c r="E57" s="477"/>
      <c r="F57" s="158"/>
    </row>
    <row r="58" spans="1:6" ht="14.3" x14ac:dyDescent="0.2">
      <c r="A58" s="93"/>
      <c r="B58" s="215"/>
      <c r="C58" s="216"/>
      <c r="D58" s="216"/>
      <c r="E58" s="477"/>
      <c r="F58" s="158"/>
    </row>
    <row r="59" spans="1:6" ht="14.3" x14ac:dyDescent="0.2">
      <c r="A59" s="93"/>
      <c r="B59" s="215"/>
      <c r="C59" s="216"/>
      <c r="D59" s="216"/>
      <c r="E59" s="477"/>
      <c r="F59" s="158"/>
    </row>
    <row r="60" spans="1:6" ht="14.3" x14ac:dyDescent="0.2">
      <c r="A60" s="93"/>
      <c r="B60" s="215"/>
      <c r="C60" s="216"/>
      <c r="D60" s="216"/>
      <c r="E60" s="477"/>
      <c r="F60" s="158"/>
    </row>
  </sheetData>
  <protectedRanges>
    <protectedRange sqref="A4:E60" name="Диапазон1"/>
  </protectedRanges>
  <phoneticPr fontId="2"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7"/>
  <sheetViews>
    <sheetView workbookViewId="0">
      <selection activeCell="C8" sqref="C8"/>
    </sheetView>
  </sheetViews>
  <sheetFormatPr defaultRowHeight="12.9" x14ac:dyDescent="0.2"/>
  <cols>
    <col min="1" max="1" width="6.875" customWidth="1"/>
    <col min="2" max="2" width="32.875" customWidth="1"/>
    <col min="3" max="3" width="26.375" customWidth="1"/>
    <col min="4" max="5" width="23" customWidth="1"/>
    <col min="6" max="6" width="25.125" customWidth="1"/>
  </cols>
  <sheetData>
    <row r="1" spans="1:6" ht="14.3" x14ac:dyDescent="0.25">
      <c r="A1" s="19" t="s">
        <v>539</v>
      </c>
      <c r="B1" s="20"/>
      <c r="C1" s="20"/>
      <c r="D1" s="20"/>
      <c r="E1" s="20"/>
      <c r="F1" s="20"/>
    </row>
    <row r="2" spans="1:6" ht="14.95" thickBot="1" x14ac:dyDescent="0.3">
      <c r="A2" s="20" t="s">
        <v>893</v>
      </c>
      <c r="B2" s="20"/>
      <c r="C2" s="20"/>
      <c r="D2" s="20"/>
      <c r="E2" s="20"/>
      <c r="F2" s="20"/>
    </row>
    <row r="3" spans="1:6" ht="29.25" thickBot="1" x14ac:dyDescent="0.3">
      <c r="A3" s="296" t="s">
        <v>224</v>
      </c>
      <c r="B3" s="297" t="s">
        <v>235</v>
      </c>
      <c r="C3" s="297" t="s">
        <v>232</v>
      </c>
      <c r="D3" s="297" t="s">
        <v>233</v>
      </c>
      <c r="E3" s="298" t="s">
        <v>234</v>
      </c>
      <c r="F3" s="299" t="s">
        <v>497</v>
      </c>
    </row>
    <row r="4" spans="1:6" ht="14.3" x14ac:dyDescent="0.25">
      <c r="A4" s="410" t="s">
        <v>515</v>
      </c>
      <c r="B4" s="410"/>
      <c r="C4" s="75"/>
      <c r="D4" s="75"/>
      <c r="E4" s="75"/>
      <c r="F4" s="75"/>
    </row>
    <row r="5" spans="1:6" ht="14.3" x14ac:dyDescent="0.25">
      <c r="A5" s="411"/>
      <c r="B5" s="411"/>
      <c r="C5" s="411"/>
      <c r="D5" s="72"/>
      <c r="E5" s="72"/>
      <c r="F5" s="72"/>
    </row>
    <row r="6" spans="1:6" ht="14.3" x14ac:dyDescent="0.25">
      <c r="A6" s="412"/>
      <c r="B6" s="412"/>
      <c r="C6" s="412"/>
      <c r="D6" s="412"/>
      <c r="E6" s="72"/>
      <c r="F6" s="72"/>
    </row>
    <row r="7" spans="1:6" ht="14.3" x14ac:dyDescent="0.25">
      <c r="A7" s="413"/>
      <c r="B7" s="413"/>
      <c r="C7" s="413"/>
      <c r="D7" s="413"/>
      <c r="E7" s="413"/>
      <c r="F7" s="72"/>
    </row>
    <row r="8" spans="1:6" ht="14.3" x14ac:dyDescent="0.25">
      <c r="A8" s="72"/>
      <c r="B8" s="72"/>
      <c r="C8" s="72"/>
      <c r="D8" s="72"/>
      <c r="E8" s="72"/>
      <c r="F8" s="72"/>
    </row>
    <row r="9" spans="1:6" ht="14.3" x14ac:dyDescent="0.25">
      <c r="A9" s="72"/>
      <c r="B9" s="72"/>
      <c r="C9" s="72"/>
      <c r="D9" s="72"/>
      <c r="E9" s="72"/>
      <c r="F9" s="72"/>
    </row>
    <row r="10" spans="1:6" ht="14.3" x14ac:dyDescent="0.25">
      <c r="A10" s="72"/>
      <c r="B10" s="72"/>
      <c r="C10" s="72"/>
      <c r="D10" s="72"/>
      <c r="E10" s="72"/>
      <c r="F10" s="72"/>
    </row>
    <row r="11" spans="1:6" ht="14.3" x14ac:dyDescent="0.25">
      <c r="A11" s="72"/>
      <c r="B11" s="72"/>
      <c r="C11" s="72"/>
      <c r="D11" s="72"/>
      <c r="E11" s="72"/>
      <c r="F11" s="72"/>
    </row>
    <row r="12" spans="1:6" ht="14.3" x14ac:dyDescent="0.25">
      <c r="A12" s="72"/>
      <c r="B12" s="72"/>
      <c r="C12" s="72"/>
      <c r="D12" s="72"/>
      <c r="E12" s="72"/>
      <c r="F12" s="72"/>
    </row>
    <row r="13" spans="1:6" ht="14.3" x14ac:dyDescent="0.25">
      <c r="A13" s="72"/>
      <c r="B13" s="72"/>
      <c r="C13" s="72"/>
      <c r="D13" s="72"/>
      <c r="E13" s="72"/>
      <c r="F13" s="72"/>
    </row>
    <row r="14" spans="1:6" ht="14.3" x14ac:dyDescent="0.25">
      <c r="A14" s="72"/>
      <c r="B14" s="72"/>
      <c r="C14" s="72"/>
      <c r="D14" s="72"/>
      <c r="E14" s="72"/>
      <c r="F14" s="72"/>
    </row>
    <row r="15" spans="1:6" ht="14.3" x14ac:dyDescent="0.25">
      <c r="A15" s="72"/>
      <c r="B15" s="72"/>
      <c r="C15" s="72"/>
      <c r="D15" s="72"/>
      <c r="E15" s="72"/>
      <c r="F15" s="72"/>
    </row>
    <row r="16" spans="1:6" ht="14.3" x14ac:dyDescent="0.25">
      <c r="A16" s="72"/>
      <c r="B16" s="72"/>
      <c r="C16" s="72"/>
      <c r="D16" s="72"/>
      <c r="E16" s="72"/>
      <c r="F16" s="72"/>
    </row>
    <row r="17" spans="1:6" ht="14.3" x14ac:dyDescent="0.25">
      <c r="A17" s="20"/>
      <c r="B17" s="20"/>
      <c r="C17" s="20"/>
      <c r="D17" s="20"/>
      <c r="E17" s="20"/>
      <c r="F17" s="2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topLeftCell="D1" workbookViewId="0">
      <selection activeCell="L10" sqref="L10"/>
    </sheetView>
  </sheetViews>
  <sheetFormatPr defaultRowHeight="12.9" x14ac:dyDescent="0.2"/>
  <cols>
    <col min="2" max="2" width="36" customWidth="1"/>
    <col min="3" max="6" width="23.125" customWidth="1"/>
    <col min="7" max="7" width="20.875" customWidth="1"/>
    <col min="8" max="8" width="19" customWidth="1"/>
    <col min="9" max="10" width="20.625" customWidth="1"/>
    <col min="11" max="11" width="20" customWidth="1"/>
  </cols>
  <sheetData>
    <row r="1" spans="1:15" ht="27" customHeight="1" x14ac:dyDescent="0.25">
      <c r="A1" s="19" t="s">
        <v>619</v>
      </c>
      <c r="B1" s="20"/>
      <c r="C1" s="20"/>
      <c r="D1" s="20"/>
      <c r="E1" s="20"/>
      <c r="F1" s="20"/>
      <c r="G1" s="20"/>
      <c r="H1" s="20"/>
      <c r="I1" s="20"/>
      <c r="J1" s="20"/>
      <c r="K1" s="20"/>
      <c r="L1" s="20"/>
      <c r="M1" s="20"/>
      <c r="N1" s="20"/>
      <c r="O1" s="20"/>
    </row>
    <row r="2" spans="1:15" ht="14.95" thickBot="1" x14ac:dyDescent="0.3">
      <c r="A2" s="20"/>
      <c r="B2" s="20"/>
      <c r="C2" s="20"/>
      <c r="D2" s="20"/>
      <c r="E2" s="20"/>
      <c r="F2" s="20"/>
      <c r="G2" s="20"/>
      <c r="H2" s="20"/>
      <c r="I2" s="20"/>
      <c r="J2" s="20"/>
      <c r="K2" s="20"/>
      <c r="L2" s="20"/>
      <c r="M2" s="20"/>
      <c r="N2" s="20"/>
      <c r="O2" s="20"/>
    </row>
    <row r="3" spans="1:15" ht="86.3" thickBot="1" x14ac:dyDescent="0.3">
      <c r="A3" s="300" t="s">
        <v>224</v>
      </c>
      <c r="B3" s="292" t="s">
        <v>530</v>
      </c>
      <c r="C3" s="292" t="s">
        <v>531</v>
      </c>
      <c r="D3" s="539" t="s">
        <v>709</v>
      </c>
      <c r="E3" s="539" t="s">
        <v>788</v>
      </c>
      <c r="F3" s="539" t="s">
        <v>818</v>
      </c>
      <c r="G3" s="292" t="s">
        <v>786</v>
      </c>
      <c r="H3" s="292" t="s">
        <v>532</v>
      </c>
      <c r="I3" s="292" t="s">
        <v>533</v>
      </c>
      <c r="J3" s="558" t="s">
        <v>811</v>
      </c>
      <c r="K3" s="301" t="s">
        <v>497</v>
      </c>
      <c r="L3" s="20"/>
      <c r="M3" s="20"/>
      <c r="N3" s="20"/>
      <c r="O3" s="20"/>
    </row>
    <row r="4" spans="1:15" ht="14.3" x14ac:dyDescent="0.25">
      <c r="A4" s="386" t="s">
        <v>529</v>
      </c>
      <c r="B4" s="387"/>
      <c r="C4" s="388"/>
      <c r="D4" s="389"/>
      <c r="E4" s="389"/>
      <c r="F4" s="389"/>
      <c r="G4" s="46"/>
      <c r="H4" s="43"/>
      <c r="I4" s="44"/>
      <c r="J4" s="45"/>
      <c r="K4" s="322"/>
      <c r="L4" s="20"/>
      <c r="M4" s="20"/>
      <c r="N4" s="20"/>
      <c r="O4" s="20"/>
    </row>
    <row r="5" spans="1:15" ht="14.3" x14ac:dyDescent="0.25">
      <c r="A5" s="390" t="s">
        <v>534</v>
      </c>
      <c r="B5" s="391"/>
      <c r="C5" s="392"/>
      <c r="D5" s="393"/>
      <c r="E5" s="393"/>
      <c r="F5" s="393"/>
      <c r="G5" s="394"/>
      <c r="H5" s="307"/>
      <c r="I5" s="69"/>
      <c r="J5" s="70"/>
      <c r="K5" s="23"/>
      <c r="L5" s="20"/>
      <c r="M5" s="20"/>
      <c r="N5" s="20"/>
      <c r="O5" s="20"/>
    </row>
    <row r="6" spans="1:15" ht="14.3" x14ac:dyDescent="0.25">
      <c r="A6" s="390" t="s">
        <v>620</v>
      </c>
      <c r="B6" s="391"/>
      <c r="C6" s="392"/>
      <c r="D6" s="393"/>
      <c r="E6" s="393"/>
      <c r="F6" s="393"/>
      <c r="G6" s="394"/>
      <c r="H6" s="307"/>
      <c r="I6" s="69"/>
      <c r="J6" s="70"/>
      <c r="K6" s="23"/>
      <c r="L6" s="20"/>
      <c r="M6" s="20"/>
      <c r="N6" s="20"/>
      <c r="O6" s="20"/>
    </row>
    <row r="7" spans="1:15" ht="14.3" x14ac:dyDescent="0.25">
      <c r="A7" s="390"/>
      <c r="B7" s="391"/>
      <c r="C7" s="392"/>
      <c r="D7" s="393"/>
      <c r="E7" s="393"/>
      <c r="F7" s="393"/>
      <c r="G7" s="394"/>
      <c r="H7" s="307"/>
      <c r="I7" s="69"/>
      <c r="J7" s="70"/>
      <c r="K7" s="23"/>
      <c r="L7" s="20"/>
      <c r="M7" s="20"/>
      <c r="N7" s="20"/>
      <c r="O7" s="20"/>
    </row>
    <row r="8" spans="1:15" ht="14.3" x14ac:dyDescent="0.25">
      <c r="A8" s="409"/>
      <c r="B8" s="396"/>
      <c r="C8" s="397"/>
      <c r="D8" s="398"/>
      <c r="E8" s="398"/>
      <c r="F8" s="398"/>
      <c r="G8" s="399"/>
      <c r="H8" s="400"/>
      <c r="I8" s="69"/>
      <c r="J8" s="70"/>
      <c r="K8" s="23"/>
      <c r="L8" s="20"/>
      <c r="M8" s="20"/>
      <c r="N8" s="20"/>
      <c r="O8" s="20"/>
    </row>
    <row r="9" spans="1:15" ht="14.3" x14ac:dyDescent="0.25">
      <c r="A9" s="395" t="s">
        <v>620</v>
      </c>
      <c r="B9" s="396"/>
      <c r="C9" s="397"/>
      <c r="D9" s="398"/>
      <c r="E9" s="398"/>
      <c r="F9" s="398"/>
      <c r="G9" s="399"/>
      <c r="H9" s="400"/>
      <c r="I9" s="69"/>
      <c r="J9" s="70"/>
      <c r="K9" s="23"/>
      <c r="L9" s="20"/>
      <c r="M9" s="20"/>
      <c r="N9" s="20"/>
      <c r="O9" s="20"/>
    </row>
    <row r="10" spans="1:15" ht="14.3" x14ac:dyDescent="0.25">
      <c r="A10" s="395"/>
      <c r="B10" s="396"/>
      <c r="C10" s="397"/>
      <c r="D10" s="398"/>
      <c r="E10" s="398"/>
      <c r="F10" s="398"/>
      <c r="G10" s="399"/>
      <c r="H10" s="400"/>
      <c r="I10" s="69"/>
      <c r="J10" s="70"/>
      <c r="K10" s="23"/>
      <c r="L10" s="20"/>
      <c r="M10" s="20"/>
      <c r="N10" s="20"/>
      <c r="O10" s="20"/>
    </row>
    <row r="11" spans="1:15" ht="14.3" x14ac:dyDescent="0.25">
      <c r="A11" s="401"/>
      <c r="B11" s="402"/>
      <c r="C11" s="403"/>
      <c r="D11" s="404"/>
      <c r="E11" s="404"/>
      <c r="F11" s="404"/>
      <c r="G11" s="405"/>
      <c r="H11" s="406"/>
      <c r="I11" s="407"/>
      <c r="J11" s="559"/>
      <c r="K11" s="23"/>
      <c r="L11" s="20"/>
      <c r="M11" s="20"/>
      <c r="N11" s="20"/>
      <c r="O11" s="20"/>
    </row>
    <row r="12" spans="1:15" ht="14.3" x14ac:dyDescent="0.25">
      <c r="A12" s="401" t="s">
        <v>620</v>
      </c>
      <c r="B12" s="402"/>
      <c r="C12" s="403"/>
      <c r="D12" s="404"/>
      <c r="E12" s="404"/>
      <c r="F12" s="404"/>
      <c r="G12" s="405"/>
      <c r="H12" s="406"/>
      <c r="I12" s="407"/>
      <c r="J12" s="559"/>
      <c r="K12" s="23"/>
      <c r="L12" s="20"/>
      <c r="M12" s="20"/>
      <c r="N12" s="20"/>
      <c r="O12" s="20"/>
    </row>
    <row r="13" spans="1:15" ht="14.3" x14ac:dyDescent="0.25">
      <c r="A13" s="401"/>
      <c r="B13" s="402"/>
      <c r="C13" s="403"/>
      <c r="D13" s="404"/>
      <c r="E13" s="404"/>
      <c r="F13" s="404"/>
      <c r="G13" s="405"/>
      <c r="H13" s="406"/>
      <c r="I13" s="407"/>
      <c r="J13" s="559"/>
      <c r="K13" s="23"/>
      <c r="L13" s="20"/>
      <c r="M13" s="20"/>
      <c r="N13" s="20"/>
      <c r="O13" s="20"/>
    </row>
    <row r="14" spans="1:15" ht="14.3" x14ac:dyDescent="0.25">
      <c r="A14" s="311"/>
      <c r="B14" s="79"/>
      <c r="C14" s="23"/>
      <c r="D14" s="328"/>
      <c r="E14" s="328"/>
      <c r="F14" s="328"/>
      <c r="G14" s="309"/>
      <c r="H14" s="307"/>
      <c r="I14" s="69"/>
      <c r="J14" s="70"/>
      <c r="K14" s="23"/>
      <c r="L14" s="20"/>
      <c r="M14" s="20"/>
      <c r="N14" s="20"/>
      <c r="O14" s="20"/>
    </row>
    <row r="15" spans="1:15" ht="14.3" x14ac:dyDescent="0.25">
      <c r="A15" s="311"/>
      <c r="B15" s="79"/>
      <c r="C15" s="23"/>
      <c r="D15" s="328"/>
      <c r="E15" s="328"/>
      <c r="F15" s="328"/>
      <c r="G15" s="309"/>
      <c r="H15" s="307"/>
      <c r="I15" s="69"/>
      <c r="J15" s="70"/>
      <c r="K15" s="23"/>
      <c r="L15" s="20"/>
      <c r="M15" s="20"/>
      <c r="N15" s="20"/>
      <c r="O15" s="20"/>
    </row>
    <row r="16" spans="1:15" ht="14.3" x14ac:dyDescent="0.25">
      <c r="A16" s="311"/>
      <c r="B16" s="79"/>
      <c r="C16" s="23"/>
      <c r="D16" s="328"/>
      <c r="E16" s="328"/>
      <c r="F16" s="328"/>
      <c r="G16" s="309"/>
      <c r="H16" s="307"/>
      <c r="I16" s="69"/>
      <c r="J16" s="70"/>
      <c r="K16" s="23"/>
      <c r="L16" s="20"/>
      <c r="M16" s="20"/>
      <c r="N16" s="20"/>
      <c r="O16" s="20"/>
    </row>
    <row r="17" spans="1:15" ht="14.3" x14ac:dyDescent="0.25">
      <c r="A17" s="311"/>
      <c r="B17" s="79"/>
      <c r="C17" s="23"/>
      <c r="D17" s="328"/>
      <c r="E17" s="328"/>
      <c r="F17" s="328"/>
      <c r="G17" s="309"/>
      <c r="H17" s="307"/>
      <c r="I17" s="69"/>
      <c r="J17" s="70"/>
      <c r="K17" s="23"/>
      <c r="L17" s="20"/>
      <c r="M17" s="20"/>
      <c r="N17" s="20"/>
      <c r="O17" s="20"/>
    </row>
    <row r="18" spans="1:15" ht="14.3" x14ac:dyDescent="0.25">
      <c r="A18" s="311"/>
      <c r="B18" s="79"/>
      <c r="C18" s="23"/>
      <c r="D18" s="328"/>
      <c r="E18" s="328"/>
      <c r="F18" s="328"/>
      <c r="G18" s="309"/>
      <c r="H18" s="307"/>
      <c r="I18" s="69"/>
      <c r="J18" s="70"/>
      <c r="K18" s="23"/>
      <c r="L18" s="20"/>
      <c r="M18" s="20"/>
      <c r="N18" s="20"/>
      <c r="O18" s="20"/>
    </row>
    <row r="19" spans="1:15" ht="14.3" x14ac:dyDescent="0.25">
      <c r="A19" s="311"/>
      <c r="B19" s="79"/>
      <c r="C19" s="23"/>
      <c r="D19" s="328"/>
      <c r="E19" s="328"/>
      <c r="F19" s="328"/>
      <c r="G19" s="309"/>
      <c r="H19" s="307"/>
      <c r="I19" s="69"/>
      <c r="J19" s="70"/>
      <c r="K19" s="23"/>
      <c r="L19" s="20"/>
      <c r="M19" s="20"/>
      <c r="N19" s="20"/>
      <c r="O19" s="20"/>
    </row>
    <row r="20" spans="1:15" ht="14.95" thickBot="1" x14ac:dyDescent="0.3">
      <c r="A20" s="312"/>
      <c r="B20" s="80"/>
      <c r="C20" s="83"/>
      <c r="D20" s="339"/>
      <c r="E20" s="339"/>
      <c r="F20" s="339"/>
      <c r="G20" s="310"/>
      <c r="H20" s="308"/>
      <c r="I20" s="212"/>
      <c r="J20" s="456"/>
      <c r="K20" s="83"/>
      <c r="L20" s="20"/>
      <c r="M20" s="20"/>
      <c r="N20" s="20"/>
      <c r="O20" s="20"/>
    </row>
    <row r="21" spans="1:15" ht="14.3" x14ac:dyDescent="0.25">
      <c r="A21" s="20"/>
      <c r="B21" s="20"/>
      <c r="C21" s="20"/>
      <c r="D21" s="20"/>
      <c r="E21" s="20"/>
      <c r="F21" s="20"/>
      <c r="G21" s="20"/>
      <c r="H21" s="20"/>
      <c r="I21" s="20"/>
      <c r="J21" s="20"/>
      <c r="K21" s="20"/>
      <c r="L21" s="20"/>
      <c r="M21" s="20"/>
      <c r="N21" s="20"/>
      <c r="O21" s="20"/>
    </row>
    <row r="22" spans="1:15" ht="14.3" x14ac:dyDescent="0.25">
      <c r="A22" s="20"/>
      <c r="B22" s="20"/>
      <c r="C22" s="20"/>
      <c r="D22" s="20"/>
      <c r="E22" s="20"/>
      <c r="F22" s="20"/>
      <c r="G22" s="20"/>
      <c r="H22" s="20"/>
      <c r="I22" s="20"/>
      <c r="J22" s="20"/>
      <c r="K22" s="20"/>
      <c r="L22" s="20"/>
      <c r="M22" s="20"/>
      <c r="N22" s="20"/>
      <c r="O22" s="20"/>
    </row>
    <row r="23" spans="1:15" ht="14.3" x14ac:dyDescent="0.25">
      <c r="A23" s="20"/>
      <c r="B23" s="20"/>
      <c r="C23" s="20"/>
      <c r="D23" s="20"/>
      <c r="E23" s="20"/>
      <c r="F23" s="20"/>
      <c r="G23" s="20"/>
      <c r="H23" s="20"/>
      <c r="I23" s="20"/>
      <c r="J23" s="20"/>
      <c r="K23" s="20"/>
      <c r="L23" s="20"/>
      <c r="M23" s="20"/>
      <c r="N23" s="20"/>
      <c r="O23" s="20"/>
    </row>
    <row r="24" spans="1:15" ht="14.3" x14ac:dyDescent="0.25">
      <c r="A24" s="20"/>
      <c r="B24" s="20"/>
      <c r="C24" s="20"/>
      <c r="D24" s="20"/>
      <c r="E24" s="20"/>
      <c r="F24" s="20"/>
      <c r="G24" s="20"/>
      <c r="H24" s="20"/>
      <c r="I24" s="20"/>
      <c r="J24" s="20"/>
      <c r="K24" s="20"/>
      <c r="L24" s="20"/>
      <c r="M24" s="20"/>
      <c r="N24" s="20"/>
      <c r="O24" s="20"/>
    </row>
    <row r="25" spans="1:15" ht="14.3" x14ac:dyDescent="0.25">
      <c r="A25" s="20"/>
      <c r="B25" s="20"/>
      <c r="C25" s="20"/>
      <c r="D25" s="20"/>
      <c r="E25" s="20"/>
      <c r="F25" s="20"/>
      <c r="G25" s="20"/>
      <c r="H25" s="20"/>
      <c r="I25" s="20"/>
      <c r="J25" s="20"/>
      <c r="K25" s="20"/>
      <c r="L25" s="20"/>
      <c r="M25" s="20"/>
      <c r="N25" s="20"/>
      <c r="O25" s="20"/>
    </row>
    <row r="26" spans="1:15" ht="14.3" x14ac:dyDescent="0.25">
      <c r="A26" s="20"/>
      <c r="B26" s="20"/>
      <c r="C26" s="20"/>
      <c r="D26" s="20"/>
      <c r="E26" s="20"/>
      <c r="F26" s="20"/>
      <c r="G26" s="20"/>
      <c r="H26" s="20"/>
      <c r="I26" s="20"/>
      <c r="J26" s="20"/>
      <c r="K26" s="20"/>
      <c r="L26" s="20"/>
      <c r="M26" s="20"/>
      <c r="N26" s="20"/>
      <c r="O26" s="20"/>
    </row>
    <row r="27" spans="1:15" ht="14.3" x14ac:dyDescent="0.25">
      <c r="A27" s="20"/>
      <c r="B27" s="20"/>
      <c r="C27" s="20"/>
      <c r="D27" s="20"/>
      <c r="E27" s="20"/>
      <c r="F27" s="20"/>
      <c r="G27" s="20"/>
      <c r="H27" s="20"/>
      <c r="I27" s="20"/>
      <c r="J27" s="20"/>
      <c r="K27" s="20"/>
      <c r="L27" s="20"/>
      <c r="M27" s="20"/>
      <c r="N27" s="20"/>
      <c r="O27" s="20"/>
    </row>
    <row r="28" spans="1:15" ht="14.3" x14ac:dyDescent="0.25">
      <c r="A28" s="20"/>
      <c r="B28" s="20"/>
      <c r="C28" s="20"/>
      <c r="D28" s="20"/>
      <c r="E28" s="20"/>
      <c r="F28" s="20"/>
      <c r="G28" s="20"/>
      <c r="H28" s="20"/>
      <c r="I28" s="20"/>
      <c r="J28" s="20"/>
      <c r="K28" s="20"/>
      <c r="L28" s="20"/>
      <c r="M28" s="20"/>
      <c r="N28" s="20"/>
      <c r="O28" s="20"/>
    </row>
    <row r="29" spans="1:15" ht="14.3" x14ac:dyDescent="0.25">
      <c r="A29" s="20"/>
      <c r="B29" s="20"/>
      <c r="C29" s="20"/>
      <c r="D29" s="20"/>
      <c r="E29" s="20"/>
      <c r="F29" s="20"/>
      <c r="G29" s="20"/>
      <c r="H29" s="20"/>
      <c r="I29" s="20"/>
      <c r="J29" s="20"/>
      <c r="K29" s="20"/>
      <c r="L29" s="20"/>
      <c r="M29" s="20"/>
      <c r="N29" s="20"/>
      <c r="O29" s="20"/>
    </row>
    <row r="30" spans="1:15" ht="14.3" x14ac:dyDescent="0.25">
      <c r="A30" s="20"/>
      <c r="B30" s="20"/>
      <c r="C30" s="20"/>
      <c r="D30" s="20"/>
      <c r="E30" s="20"/>
      <c r="F30" s="20"/>
      <c r="G30" s="20"/>
      <c r="H30" s="20"/>
      <c r="I30" s="20"/>
      <c r="J30" s="20"/>
      <c r="K30" s="20"/>
      <c r="L30" s="20"/>
      <c r="M30" s="20"/>
      <c r="N30" s="20"/>
      <c r="O30" s="20"/>
    </row>
    <row r="31" spans="1:15" ht="14.3" x14ac:dyDescent="0.25">
      <c r="A31" s="20"/>
      <c r="B31" s="20"/>
      <c r="C31" s="20"/>
      <c r="D31" s="20"/>
      <c r="E31" s="20"/>
      <c r="F31" s="20"/>
      <c r="G31" s="20"/>
      <c r="H31" s="20"/>
      <c r="I31" s="20"/>
      <c r="J31" s="20"/>
      <c r="K31" s="20"/>
      <c r="L31" s="20"/>
      <c r="M31" s="20"/>
      <c r="N31" s="20"/>
      <c r="O31" s="20"/>
    </row>
    <row r="32" spans="1:15" ht="14.3" x14ac:dyDescent="0.25">
      <c r="A32" s="20"/>
      <c r="B32" s="20"/>
      <c r="C32" s="20"/>
      <c r="D32" s="20"/>
      <c r="E32" s="20"/>
      <c r="F32" s="20"/>
      <c r="G32" s="20"/>
      <c r="H32" s="20"/>
      <c r="I32" s="20"/>
      <c r="J32" s="20"/>
      <c r="K32" s="20"/>
      <c r="L32" s="20"/>
      <c r="M32" s="20"/>
      <c r="N32" s="20"/>
      <c r="O32" s="20"/>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heetViews>
  <sheetFormatPr defaultRowHeight="12.9" x14ac:dyDescent="0.2"/>
  <cols>
    <col min="2" max="2" width="21.625" customWidth="1"/>
    <col min="3" max="3" width="19" customWidth="1"/>
    <col min="4" max="4" width="23.5" customWidth="1"/>
    <col min="5" max="6" width="21.875" customWidth="1"/>
    <col min="7" max="7" width="21.5" customWidth="1"/>
    <col min="8" max="8" width="34" customWidth="1"/>
  </cols>
  <sheetData>
    <row r="1" spans="1:9" ht="18" customHeight="1" x14ac:dyDescent="0.25">
      <c r="A1" s="19" t="s">
        <v>955</v>
      </c>
      <c r="B1" s="20"/>
      <c r="C1" s="574"/>
      <c r="D1" s="20"/>
      <c r="E1" s="20"/>
      <c r="F1" s="20"/>
      <c r="G1" s="20"/>
      <c r="H1" s="20"/>
      <c r="I1" s="20"/>
    </row>
    <row r="2" spans="1:9" ht="14.95" thickBot="1" x14ac:dyDescent="0.3">
      <c r="A2" s="20"/>
      <c r="B2" s="20"/>
      <c r="C2" s="20"/>
      <c r="D2" s="20"/>
      <c r="E2" s="20"/>
      <c r="F2" s="20"/>
      <c r="G2" s="20"/>
      <c r="H2" s="20"/>
      <c r="I2" s="20"/>
    </row>
    <row r="3" spans="1:9" ht="29.25" thickBot="1" x14ac:dyDescent="0.3">
      <c r="A3" s="300" t="s">
        <v>224</v>
      </c>
      <c r="B3" s="297" t="s">
        <v>525</v>
      </c>
      <c r="C3" s="292" t="s">
        <v>528</v>
      </c>
      <c r="D3" s="292" t="s">
        <v>527</v>
      </c>
      <c r="E3" s="292" t="s">
        <v>526</v>
      </c>
      <c r="F3" s="292" t="s">
        <v>653</v>
      </c>
      <c r="G3" s="292" t="s">
        <v>894</v>
      </c>
      <c r="H3" s="301" t="s">
        <v>497</v>
      </c>
      <c r="I3" s="20"/>
    </row>
    <row r="4" spans="1:9" ht="14.3" x14ac:dyDescent="0.25">
      <c r="A4" s="27" t="s">
        <v>591</v>
      </c>
      <c r="B4" s="27"/>
      <c r="C4" s="27"/>
      <c r="D4" s="27"/>
      <c r="E4" s="27"/>
      <c r="F4" s="27"/>
      <c r="G4" s="27"/>
      <c r="H4" s="27"/>
      <c r="I4" s="20"/>
    </row>
    <row r="5" spans="1:9" ht="14.3" x14ac:dyDescent="0.25">
      <c r="A5" s="69"/>
      <c r="B5" s="69"/>
      <c r="C5" s="69"/>
      <c r="D5" s="69"/>
      <c r="E5" s="69"/>
      <c r="F5" s="69"/>
      <c r="G5" s="69"/>
      <c r="H5" s="69"/>
      <c r="I5" s="20"/>
    </row>
    <row r="6" spans="1:9" ht="14.3" x14ac:dyDescent="0.25">
      <c r="A6" s="69"/>
      <c r="B6" s="69"/>
      <c r="C6" s="69"/>
      <c r="D6" s="69"/>
      <c r="E6" s="69"/>
      <c r="F6" s="69"/>
      <c r="G6" s="69"/>
      <c r="H6" s="69"/>
      <c r="I6" s="20"/>
    </row>
    <row r="7" spans="1:9" ht="14.3" x14ac:dyDescent="0.25">
      <c r="A7" s="69"/>
      <c r="B7" s="69"/>
      <c r="C7" s="69"/>
      <c r="D7" s="69"/>
      <c r="E7" s="69"/>
      <c r="F7" s="69"/>
      <c r="G7" s="69"/>
      <c r="H7" s="69"/>
      <c r="I7" s="20"/>
    </row>
    <row r="8" spans="1:9" ht="14.3" x14ac:dyDescent="0.25">
      <c r="A8" s="69"/>
      <c r="B8" s="69"/>
      <c r="C8" s="69"/>
      <c r="D8" s="69"/>
      <c r="E8" s="69"/>
      <c r="F8" s="69"/>
      <c r="G8" s="69"/>
      <c r="H8" s="69"/>
      <c r="I8" s="20"/>
    </row>
    <row r="9" spans="1:9" ht="14.3" x14ac:dyDescent="0.25">
      <c r="A9" s="69"/>
      <c r="B9" s="69"/>
      <c r="C9" s="69"/>
      <c r="D9" s="69"/>
      <c r="E9" s="69"/>
      <c r="F9" s="69"/>
      <c r="G9" s="69"/>
      <c r="H9" s="69"/>
      <c r="I9" s="20"/>
    </row>
    <row r="10" spans="1:9" ht="14.3" x14ac:dyDescent="0.25">
      <c r="A10" s="69"/>
      <c r="B10" s="69"/>
      <c r="C10" s="69"/>
      <c r="D10" s="69"/>
      <c r="E10" s="69"/>
      <c r="F10" s="69"/>
      <c r="G10" s="69"/>
      <c r="H10" s="69"/>
      <c r="I10" s="20"/>
    </row>
    <row r="11" spans="1:9" ht="14.3" x14ac:dyDescent="0.25">
      <c r="A11" s="69"/>
      <c r="B11" s="69"/>
      <c r="C11" s="69"/>
      <c r="D11" s="69"/>
      <c r="E11" s="69"/>
      <c r="F11" s="69"/>
      <c r="G11" s="69"/>
      <c r="H11" s="69"/>
      <c r="I11" s="20"/>
    </row>
    <row r="12" spans="1:9" ht="14.3" x14ac:dyDescent="0.25">
      <c r="A12" s="69"/>
      <c r="B12" s="69"/>
      <c r="C12" s="69"/>
      <c r="D12" s="69"/>
      <c r="E12" s="69"/>
      <c r="F12" s="69"/>
      <c r="G12" s="69"/>
      <c r="H12" s="69"/>
      <c r="I12" s="20"/>
    </row>
    <row r="13" spans="1:9" ht="14.3" x14ac:dyDescent="0.25">
      <c r="A13" s="69"/>
      <c r="B13" s="69"/>
      <c r="C13" s="69"/>
      <c r="D13" s="69"/>
      <c r="E13" s="69"/>
      <c r="F13" s="69"/>
      <c r="G13" s="69"/>
      <c r="H13" s="69"/>
      <c r="I13" s="20"/>
    </row>
    <row r="14" spans="1:9" ht="14.3" x14ac:dyDescent="0.25">
      <c r="A14" s="69"/>
      <c r="B14" s="69"/>
      <c r="C14" s="69"/>
      <c r="D14" s="69"/>
      <c r="E14" s="69"/>
      <c r="F14" s="69"/>
      <c r="G14" s="69"/>
      <c r="H14" s="69"/>
      <c r="I14" s="20"/>
    </row>
    <row r="15" spans="1:9" ht="14.3" x14ac:dyDescent="0.25">
      <c r="A15" s="20"/>
      <c r="B15" s="20"/>
      <c r="C15" s="20"/>
      <c r="D15" s="20"/>
      <c r="E15" s="20"/>
      <c r="F15" s="20"/>
      <c r="G15" s="20"/>
      <c r="H15" s="20"/>
      <c r="I15" s="20"/>
    </row>
    <row r="16" spans="1:9" ht="14.3" x14ac:dyDescent="0.25">
      <c r="A16" s="20"/>
      <c r="B16" s="20"/>
      <c r="C16" s="581"/>
      <c r="D16" s="20"/>
      <c r="E16" s="20"/>
      <c r="F16" s="20"/>
      <c r="G16" s="20"/>
      <c r="H16" s="20"/>
      <c r="I16" s="20"/>
    </row>
  </sheetData>
  <protectedRanges>
    <protectedRange sqref="B3" name="ди76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0000"/>
  </sheetPr>
  <dimension ref="A1:G461"/>
  <sheetViews>
    <sheetView workbookViewId="0">
      <selection activeCell="A3" sqref="A3"/>
    </sheetView>
  </sheetViews>
  <sheetFormatPr defaultRowHeight="12.9" x14ac:dyDescent="0.2"/>
  <cols>
    <col min="1" max="1" width="12" style="1" customWidth="1"/>
    <col min="2" max="2" width="24.375" customWidth="1"/>
    <col min="3" max="3" width="43.5" customWidth="1"/>
    <col min="4" max="4" width="31" customWidth="1"/>
    <col min="5" max="5" width="28.125" customWidth="1"/>
    <col min="6" max="6" width="27.875" style="1" customWidth="1"/>
    <col min="7" max="7" width="19.625" customWidth="1"/>
  </cols>
  <sheetData>
    <row r="1" spans="1:7" s="3" customFormat="1" ht="18.350000000000001" x14ac:dyDescent="0.3">
      <c r="A1" s="24" t="s">
        <v>828</v>
      </c>
      <c r="B1" s="20"/>
      <c r="C1" s="20"/>
      <c r="D1" s="20"/>
      <c r="E1" s="20"/>
      <c r="F1" s="22"/>
    </row>
    <row r="2" spans="1:7" ht="14.95" thickBot="1" x14ac:dyDescent="0.3">
      <c r="A2" s="22"/>
      <c r="B2" s="20"/>
      <c r="C2" s="20"/>
      <c r="D2" s="20"/>
      <c r="E2" s="20"/>
      <c r="F2" s="22"/>
    </row>
    <row r="3" spans="1:7" ht="72" thickBot="1" x14ac:dyDescent="0.25">
      <c r="A3" s="268" t="s">
        <v>224</v>
      </c>
      <c r="B3" s="269" t="s">
        <v>77</v>
      </c>
      <c r="C3" s="269" t="s">
        <v>45</v>
      </c>
      <c r="D3" s="269" t="s">
        <v>12</v>
      </c>
      <c r="E3" s="450" t="s">
        <v>829</v>
      </c>
      <c r="F3" s="450" t="s">
        <v>13</v>
      </c>
      <c r="G3" s="450" t="s">
        <v>497</v>
      </c>
    </row>
    <row r="4" spans="1:7" ht="14.3" x14ac:dyDescent="0.25">
      <c r="A4" s="275" t="s">
        <v>361</v>
      </c>
      <c r="B4" s="276"/>
      <c r="C4" s="27"/>
      <c r="D4" s="27"/>
      <c r="E4" s="27"/>
      <c r="F4" s="475"/>
      <c r="G4" s="349"/>
    </row>
    <row r="5" spans="1:7" ht="14.3" x14ac:dyDescent="0.25">
      <c r="A5" s="273" t="s">
        <v>362</v>
      </c>
      <c r="B5" s="274"/>
      <c r="C5" s="69"/>
      <c r="D5" s="69"/>
      <c r="E5" s="69"/>
      <c r="F5" s="476"/>
      <c r="G5" s="347"/>
    </row>
    <row r="6" spans="1:7" ht="14.3" x14ac:dyDescent="0.25">
      <c r="A6" s="273" t="s">
        <v>363</v>
      </c>
      <c r="B6" s="274"/>
      <c r="C6" s="69"/>
      <c r="D6" s="69"/>
      <c r="E6" s="69"/>
      <c r="F6" s="476"/>
      <c r="G6" s="347"/>
    </row>
    <row r="7" spans="1:7" ht="14.3" x14ac:dyDescent="0.25">
      <c r="A7" s="273"/>
      <c r="B7" s="274"/>
      <c r="C7" s="69"/>
      <c r="D7" s="69"/>
      <c r="E7" s="69"/>
      <c r="F7" s="476"/>
      <c r="G7" s="347"/>
    </row>
    <row r="8" spans="1:7" ht="14.3" x14ac:dyDescent="0.25">
      <c r="A8" s="273"/>
      <c r="B8" s="274"/>
      <c r="C8" s="69"/>
      <c r="D8" s="69"/>
      <c r="E8" s="69"/>
      <c r="F8" s="476"/>
      <c r="G8" s="347"/>
    </row>
    <row r="9" spans="1:7" ht="14.3" x14ac:dyDescent="0.25">
      <c r="A9" s="273"/>
      <c r="B9" s="274"/>
      <c r="C9" s="69"/>
      <c r="D9" s="69"/>
      <c r="E9" s="69"/>
      <c r="F9" s="476"/>
      <c r="G9" s="347"/>
    </row>
    <row r="10" spans="1:7" ht="14.3" x14ac:dyDescent="0.25">
      <c r="A10" s="273"/>
      <c r="B10" s="274"/>
      <c r="C10" s="69"/>
      <c r="D10" s="69"/>
      <c r="E10" s="69"/>
      <c r="F10" s="476"/>
      <c r="G10" s="347"/>
    </row>
    <row r="11" spans="1:7" ht="14.3" x14ac:dyDescent="0.25">
      <c r="A11" s="273"/>
      <c r="B11" s="274"/>
      <c r="C11" s="69"/>
      <c r="D11" s="69"/>
      <c r="E11" s="69"/>
      <c r="F11" s="476"/>
      <c r="G11" s="347"/>
    </row>
    <row r="12" spans="1:7" ht="14.3" x14ac:dyDescent="0.25">
      <c r="A12" s="273"/>
      <c r="B12" s="274"/>
      <c r="C12" s="69"/>
      <c r="D12" s="69"/>
      <c r="E12" s="69"/>
      <c r="F12" s="476"/>
      <c r="G12" s="347"/>
    </row>
    <row r="13" spans="1:7" ht="14.3" x14ac:dyDescent="0.25">
      <c r="A13" s="273"/>
      <c r="B13" s="274"/>
      <c r="C13" s="69"/>
      <c r="D13" s="69"/>
      <c r="E13" s="69"/>
      <c r="F13" s="476"/>
      <c r="G13" s="347"/>
    </row>
    <row r="14" spans="1:7" ht="14.95" thickBot="1" x14ac:dyDescent="0.3">
      <c r="A14" s="273"/>
      <c r="B14" s="274"/>
      <c r="C14" s="69"/>
      <c r="D14" s="69"/>
      <c r="E14" s="69"/>
      <c r="F14" s="476"/>
      <c r="G14" s="348"/>
    </row>
    <row r="15" spans="1:7" x14ac:dyDescent="0.2">
      <c r="A15" s="6"/>
      <c r="B15" s="8"/>
    </row>
    <row r="16" spans="1:7" x14ac:dyDescent="0.2">
      <c r="A16" s="6"/>
      <c r="B16" s="8"/>
    </row>
    <row r="17" spans="1:2" x14ac:dyDescent="0.2">
      <c r="A17" s="6"/>
      <c r="B17" s="8"/>
    </row>
    <row r="18" spans="1:2" x14ac:dyDescent="0.2">
      <c r="A18" s="6"/>
      <c r="B18" s="8"/>
    </row>
    <row r="19" spans="1:2" x14ac:dyDescent="0.2">
      <c r="A19" s="6"/>
      <c r="B19" s="8"/>
    </row>
    <row r="20" spans="1:2" x14ac:dyDescent="0.2">
      <c r="A20" s="6"/>
      <c r="B20" s="8"/>
    </row>
    <row r="21" spans="1:2" x14ac:dyDescent="0.2">
      <c r="A21" s="6"/>
      <c r="B21" s="8"/>
    </row>
    <row r="22" spans="1:2" x14ac:dyDescent="0.2">
      <c r="A22" s="6"/>
      <c r="B22" s="8"/>
    </row>
    <row r="23" spans="1:2" x14ac:dyDescent="0.2">
      <c r="A23" s="6"/>
      <c r="B23" s="8"/>
    </row>
    <row r="24" spans="1:2" x14ac:dyDescent="0.2">
      <c r="A24" s="6"/>
      <c r="B24" s="8"/>
    </row>
    <row r="25" spans="1:2" x14ac:dyDescent="0.2">
      <c r="A25" s="6"/>
      <c r="B25" s="8"/>
    </row>
    <row r="26" spans="1:2" x14ac:dyDescent="0.2">
      <c r="A26" s="6"/>
      <c r="B26" s="8"/>
    </row>
    <row r="27" spans="1:2" x14ac:dyDescent="0.2">
      <c r="A27" s="6"/>
      <c r="B27" s="8"/>
    </row>
    <row r="28" spans="1:2" x14ac:dyDescent="0.2">
      <c r="A28" s="6"/>
      <c r="B28" s="8"/>
    </row>
    <row r="29" spans="1:2" x14ac:dyDescent="0.2">
      <c r="A29" s="6"/>
      <c r="B29" s="8"/>
    </row>
    <row r="30" spans="1:2" x14ac:dyDescent="0.2">
      <c r="A30" s="6"/>
      <c r="B30" s="8"/>
    </row>
    <row r="31" spans="1:2" x14ac:dyDescent="0.2">
      <c r="A31" s="6"/>
      <c r="B31" s="8"/>
    </row>
    <row r="32" spans="1:2" x14ac:dyDescent="0.2">
      <c r="A32" s="6"/>
      <c r="B32" s="8"/>
    </row>
    <row r="33" spans="1:2" x14ac:dyDescent="0.2">
      <c r="A33" s="6"/>
      <c r="B33" s="8"/>
    </row>
    <row r="34" spans="1:2" x14ac:dyDescent="0.2">
      <c r="A34" s="6"/>
      <c r="B34" s="8"/>
    </row>
    <row r="35" spans="1:2" x14ac:dyDescent="0.2">
      <c r="A35" s="6"/>
      <c r="B35" s="8"/>
    </row>
    <row r="36" spans="1:2" x14ac:dyDescent="0.2">
      <c r="A36" s="6"/>
      <c r="B36" s="8"/>
    </row>
    <row r="37" spans="1:2" x14ac:dyDescent="0.2">
      <c r="A37" s="6"/>
      <c r="B37" s="8"/>
    </row>
    <row r="38" spans="1:2" x14ac:dyDescent="0.2">
      <c r="A38" s="6"/>
      <c r="B38" s="8"/>
    </row>
    <row r="39" spans="1:2" x14ac:dyDescent="0.2">
      <c r="A39" s="6"/>
      <c r="B39" s="8"/>
    </row>
    <row r="40" spans="1:2" x14ac:dyDescent="0.2">
      <c r="A40" s="6"/>
      <c r="B40" s="8"/>
    </row>
    <row r="41" spans="1:2" x14ac:dyDescent="0.2">
      <c r="A41" s="6"/>
      <c r="B41" s="8"/>
    </row>
    <row r="42" spans="1:2" x14ac:dyDescent="0.2">
      <c r="A42" s="6"/>
      <c r="B42" s="8"/>
    </row>
    <row r="43" spans="1:2" x14ac:dyDescent="0.2">
      <c r="A43" s="6"/>
      <c r="B43" s="8"/>
    </row>
    <row r="44" spans="1:2" x14ac:dyDescent="0.2">
      <c r="A44" s="6"/>
      <c r="B44" s="8"/>
    </row>
    <row r="45" spans="1:2" x14ac:dyDescent="0.2">
      <c r="A45" s="6"/>
      <c r="B45" s="8"/>
    </row>
    <row r="46" spans="1:2" x14ac:dyDescent="0.2">
      <c r="A46" s="6"/>
      <c r="B46" s="8"/>
    </row>
    <row r="47" spans="1:2" x14ac:dyDescent="0.2">
      <c r="A47" s="6"/>
      <c r="B47" s="8"/>
    </row>
    <row r="48" spans="1:2" x14ac:dyDescent="0.2">
      <c r="A48" s="6"/>
      <c r="B48" s="8"/>
    </row>
    <row r="49" spans="1:2" x14ac:dyDescent="0.2">
      <c r="A49" s="6"/>
      <c r="B49" s="8"/>
    </row>
    <row r="50" spans="1:2" x14ac:dyDescent="0.2">
      <c r="A50" s="6"/>
      <c r="B50" s="8"/>
    </row>
    <row r="51" spans="1:2" x14ac:dyDescent="0.2">
      <c r="A51" s="6"/>
      <c r="B51" s="8"/>
    </row>
    <row r="52" spans="1:2" x14ac:dyDescent="0.2">
      <c r="A52" s="6"/>
      <c r="B52" s="8"/>
    </row>
    <row r="53" spans="1:2" x14ac:dyDescent="0.2">
      <c r="A53" s="6"/>
      <c r="B53" s="8"/>
    </row>
    <row r="54" spans="1:2" x14ac:dyDescent="0.2">
      <c r="A54" s="6"/>
      <c r="B54" s="8"/>
    </row>
    <row r="55" spans="1:2" x14ac:dyDescent="0.2">
      <c r="A55" s="6"/>
      <c r="B55" s="8"/>
    </row>
    <row r="56" spans="1:2" x14ac:dyDescent="0.2">
      <c r="A56" s="6"/>
      <c r="B56" s="8"/>
    </row>
    <row r="57" spans="1:2" x14ac:dyDescent="0.2">
      <c r="A57" s="6"/>
      <c r="B57" s="8"/>
    </row>
    <row r="58" spans="1:2" x14ac:dyDescent="0.2">
      <c r="A58" s="6"/>
      <c r="B58" s="8"/>
    </row>
    <row r="59" spans="1:2" x14ac:dyDescent="0.2">
      <c r="A59" s="6"/>
      <c r="B59" s="8"/>
    </row>
    <row r="60" spans="1:2" x14ac:dyDescent="0.2">
      <c r="A60" s="6"/>
      <c r="B60" s="8"/>
    </row>
    <row r="61" spans="1:2" x14ac:dyDescent="0.2">
      <c r="A61" s="6"/>
      <c r="B61" s="8"/>
    </row>
    <row r="62" spans="1:2" x14ac:dyDescent="0.2">
      <c r="A62" s="6"/>
      <c r="B62" s="8"/>
    </row>
    <row r="63" spans="1:2" x14ac:dyDescent="0.2">
      <c r="A63" s="6"/>
      <c r="B63" s="8"/>
    </row>
    <row r="64" spans="1:2" x14ac:dyDescent="0.2">
      <c r="A64" s="6"/>
      <c r="B64" s="8"/>
    </row>
    <row r="65" spans="1:2" x14ac:dyDescent="0.2">
      <c r="A65" s="6"/>
      <c r="B65" s="8"/>
    </row>
    <row r="66" spans="1:2" x14ac:dyDescent="0.2">
      <c r="A66" s="6"/>
      <c r="B66" s="8"/>
    </row>
    <row r="67" spans="1:2" x14ac:dyDescent="0.2">
      <c r="A67" s="6"/>
      <c r="B67" s="8"/>
    </row>
    <row r="68" spans="1:2" x14ac:dyDescent="0.2">
      <c r="A68" s="6"/>
      <c r="B68" s="8"/>
    </row>
    <row r="69" spans="1:2" x14ac:dyDescent="0.2">
      <c r="A69" s="6"/>
      <c r="B69" s="8"/>
    </row>
    <row r="70" spans="1:2" x14ac:dyDescent="0.2">
      <c r="A70" s="6"/>
      <c r="B70" s="8"/>
    </row>
    <row r="71" spans="1:2" x14ac:dyDescent="0.2">
      <c r="A71" s="6"/>
      <c r="B71" s="8"/>
    </row>
    <row r="72" spans="1:2" x14ac:dyDescent="0.2">
      <c r="A72" s="6"/>
      <c r="B72" s="8"/>
    </row>
    <row r="73" spans="1:2" x14ac:dyDescent="0.2">
      <c r="A73" s="6"/>
      <c r="B73" s="8"/>
    </row>
    <row r="74" spans="1:2" x14ac:dyDescent="0.2">
      <c r="A74" s="6"/>
      <c r="B74" s="8"/>
    </row>
    <row r="75" spans="1:2" x14ac:dyDescent="0.2">
      <c r="A75" s="6"/>
      <c r="B75" s="8"/>
    </row>
    <row r="76" spans="1:2" x14ac:dyDescent="0.2">
      <c r="A76" s="6"/>
      <c r="B76" s="8"/>
    </row>
    <row r="77" spans="1:2" x14ac:dyDescent="0.2">
      <c r="A77" s="6"/>
      <c r="B77" s="8"/>
    </row>
    <row r="78" spans="1:2" x14ac:dyDescent="0.2">
      <c r="A78" s="6"/>
      <c r="B78" s="8"/>
    </row>
    <row r="79" spans="1:2" x14ac:dyDescent="0.2">
      <c r="A79" s="6"/>
      <c r="B79" s="8"/>
    </row>
    <row r="80" spans="1:2" x14ac:dyDescent="0.2">
      <c r="A80" s="6"/>
      <c r="B80" s="8"/>
    </row>
    <row r="81" spans="1:2" x14ac:dyDescent="0.2">
      <c r="A81" s="6"/>
      <c r="B81" s="8"/>
    </row>
    <row r="82" spans="1:2" x14ac:dyDescent="0.2">
      <c r="A82" s="6"/>
      <c r="B82" s="8"/>
    </row>
    <row r="83" spans="1:2" x14ac:dyDescent="0.2">
      <c r="A83" s="6"/>
      <c r="B83" s="8"/>
    </row>
    <row r="84" spans="1:2" x14ac:dyDescent="0.2">
      <c r="A84" s="6"/>
      <c r="B84" s="8"/>
    </row>
    <row r="85" spans="1:2" x14ac:dyDescent="0.2">
      <c r="A85" s="6"/>
      <c r="B85" s="8"/>
    </row>
    <row r="86" spans="1:2" x14ac:dyDescent="0.2">
      <c r="A86" s="6"/>
      <c r="B86" s="8"/>
    </row>
    <row r="87" spans="1:2" x14ac:dyDescent="0.2">
      <c r="A87" s="6"/>
      <c r="B87" s="8"/>
    </row>
    <row r="88" spans="1:2" x14ac:dyDescent="0.2">
      <c r="A88" s="6"/>
      <c r="B88" s="8"/>
    </row>
    <row r="89" spans="1:2" x14ac:dyDescent="0.2">
      <c r="A89" s="6"/>
      <c r="B89" s="8"/>
    </row>
    <row r="90" spans="1:2" x14ac:dyDescent="0.2">
      <c r="A90" s="6"/>
      <c r="B90" s="8"/>
    </row>
    <row r="91" spans="1:2" x14ac:dyDescent="0.2">
      <c r="A91" s="6"/>
      <c r="B91" s="8"/>
    </row>
    <row r="92" spans="1:2" x14ac:dyDescent="0.2">
      <c r="A92" s="6"/>
      <c r="B92" s="8"/>
    </row>
    <row r="93" spans="1:2" x14ac:dyDescent="0.2">
      <c r="A93" s="6"/>
      <c r="B93" s="8"/>
    </row>
    <row r="94" spans="1:2" x14ac:dyDescent="0.2">
      <c r="A94" s="6"/>
      <c r="B94" s="8"/>
    </row>
    <row r="95" spans="1:2" x14ac:dyDescent="0.2">
      <c r="A95" s="6"/>
      <c r="B95" s="8"/>
    </row>
    <row r="96" spans="1:2" x14ac:dyDescent="0.2">
      <c r="A96" s="6"/>
      <c r="B96" s="8"/>
    </row>
    <row r="97" spans="1:2" x14ac:dyDescent="0.2">
      <c r="A97" s="6"/>
      <c r="B97" s="8"/>
    </row>
    <row r="98" spans="1:2" x14ac:dyDescent="0.2">
      <c r="A98" s="6"/>
      <c r="B98" s="8"/>
    </row>
    <row r="99" spans="1:2" x14ac:dyDescent="0.2">
      <c r="A99" s="6"/>
      <c r="B99" s="8"/>
    </row>
    <row r="100" spans="1:2" x14ac:dyDescent="0.2">
      <c r="A100" s="6"/>
      <c r="B100" s="8"/>
    </row>
    <row r="101" spans="1:2" x14ac:dyDescent="0.2">
      <c r="A101" s="6"/>
      <c r="B101" s="8"/>
    </row>
    <row r="102" spans="1:2" x14ac:dyDescent="0.2">
      <c r="A102" s="6"/>
      <c r="B102" s="8"/>
    </row>
    <row r="103" spans="1:2" x14ac:dyDescent="0.2">
      <c r="A103" s="6"/>
      <c r="B103" s="8"/>
    </row>
    <row r="104" spans="1:2" x14ac:dyDescent="0.2">
      <c r="A104" s="6"/>
      <c r="B104" s="8"/>
    </row>
    <row r="105" spans="1:2" x14ac:dyDescent="0.2">
      <c r="A105" s="6"/>
      <c r="B105" s="8"/>
    </row>
    <row r="106" spans="1:2" x14ac:dyDescent="0.2">
      <c r="A106" s="6"/>
      <c r="B106" s="8"/>
    </row>
    <row r="107" spans="1:2" x14ac:dyDescent="0.2">
      <c r="A107" s="6"/>
      <c r="B107" s="8"/>
    </row>
    <row r="108" spans="1:2" x14ac:dyDescent="0.2">
      <c r="A108" s="6"/>
      <c r="B108" s="8"/>
    </row>
    <row r="109" spans="1:2" x14ac:dyDescent="0.2">
      <c r="A109" s="6"/>
      <c r="B109" s="8"/>
    </row>
    <row r="110" spans="1:2" x14ac:dyDescent="0.2">
      <c r="A110" s="6"/>
      <c r="B110" s="8"/>
    </row>
    <row r="111" spans="1:2" x14ac:dyDescent="0.2">
      <c r="A111" s="6"/>
      <c r="B111" s="8"/>
    </row>
    <row r="112" spans="1:2" x14ac:dyDescent="0.2">
      <c r="A112" s="6"/>
      <c r="B112" s="8"/>
    </row>
    <row r="113" spans="1:2" x14ac:dyDescent="0.2">
      <c r="A113" s="6"/>
      <c r="B113" s="8"/>
    </row>
    <row r="114" spans="1:2" x14ac:dyDescent="0.2">
      <c r="A114" s="6"/>
      <c r="B114" s="8"/>
    </row>
    <row r="115" spans="1:2" x14ac:dyDescent="0.2">
      <c r="A115" s="6"/>
      <c r="B115" s="8"/>
    </row>
    <row r="116" spans="1:2" x14ac:dyDescent="0.2">
      <c r="A116" s="6"/>
      <c r="B116" s="8"/>
    </row>
    <row r="117" spans="1:2" x14ac:dyDescent="0.2">
      <c r="A117" s="6"/>
      <c r="B117" s="8"/>
    </row>
    <row r="118" spans="1:2" x14ac:dyDescent="0.2">
      <c r="A118" s="6"/>
      <c r="B118" s="8"/>
    </row>
    <row r="119" spans="1:2" x14ac:dyDescent="0.2">
      <c r="A119" s="6"/>
      <c r="B119" s="8"/>
    </row>
    <row r="120" spans="1:2" x14ac:dyDescent="0.2">
      <c r="A120" s="6"/>
      <c r="B120" s="8"/>
    </row>
    <row r="121" spans="1:2" x14ac:dyDescent="0.2">
      <c r="A121" s="6"/>
      <c r="B121" s="8"/>
    </row>
    <row r="122" spans="1:2" x14ac:dyDescent="0.2">
      <c r="A122" s="6"/>
      <c r="B122" s="8"/>
    </row>
    <row r="123" spans="1:2" x14ac:dyDescent="0.2">
      <c r="A123" s="6"/>
      <c r="B123" s="8"/>
    </row>
    <row r="124" spans="1:2" x14ac:dyDescent="0.2">
      <c r="A124" s="6"/>
      <c r="B124" s="8"/>
    </row>
    <row r="125" spans="1:2" x14ac:dyDescent="0.2">
      <c r="A125" s="6"/>
      <c r="B125" s="8"/>
    </row>
    <row r="126" spans="1:2" x14ac:dyDescent="0.2">
      <c r="A126" s="6"/>
      <c r="B126" s="8"/>
    </row>
    <row r="127" spans="1:2" x14ac:dyDescent="0.2">
      <c r="A127" s="6"/>
      <c r="B127" s="8"/>
    </row>
    <row r="128" spans="1:2" x14ac:dyDescent="0.2">
      <c r="A128" s="6"/>
      <c r="B128" s="8"/>
    </row>
    <row r="129" spans="1:2" x14ac:dyDescent="0.2">
      <c r="A129" s="6"/>
      <c r="B129" s="8"/>
    </row>
    <row r="130" spans="1:2" x14ac:dyDescent="0.2">
      <c r="A130" s="6"/>
      <c r="B130" s="8"/>
    </row>
    <row r="131" spans="1:2" x14ac:dyDescent="0.2">
      <c r="A131" s="6"/>
      <c r="B131" s="8"/>
    </row>
    <row r="132" spans="1:2" x14ac:dyDescent="0.2">
      <c r="A132" s="6"/>
      <c r="B132" s="8"/>
    </row>
    <row r="133" spans="1:2" x14ac:dyDescent="0.2">
      <c r="A133" s="6"/>
      <c r="B133" s="8"/>
    </row>
    <row r="134" spans="1:2" x14ac:dyDescent="0.2">
      <c r="A134" s="6"/>
      <c r="B134" s="8"/>
    </row>
    <row r="135" spans="1:2" x14ac:dyDescent="0.2">
      <c r="A135" s="6"/>
      <c r="B135" s="8"/>
    </row>
    <row r="136" spans="1:2" x14ac:dyDescent="0.2">
      <c r="A136" s="6"/>
      <c r="B136" s="8"/>
    </row>
    <row r="137" spans="1:2" x14ac:dyDescent="0.2">
      <c r="A137" s="6"/>
      <c r="B137" s="8"/>
    </row>
    <row r="138" spans="1:2" x14ac:dyDescent="0.2">
      <c r="A138" s="6"/>
      <c r="B138" s="8"/>
    </row>
    <row r="139" spans="1:2" x14ac:dyDescent="0.2">
      <c r="A139" s="6"/>
      <c r="B139" s="8"/>
    </row>
    <row r="140" spans="1:2" x14ac:dyDescent="0.2">
      <c r="A140" s="6"/>
      <c r="B140" s="8"/>
    </row>
    <row r="141" spans="1:2" x14ac:dyDescent="0.2">
      <c r="A141" s="6"/>
      <c r="B141" s="8"/>
    </row>
    <row r="142" spans="1:2" x14ac:dyDescent="0.2">
      <c r="A142" s="6"/>
      <c r="B142" s="8"/>
    </row>
    <row r="143" spans="1:2" x14ac:dyDescent="0.2">
      <c r="A143" s="6"/>
      <c r="B143" s="8"/>
    </row>
    <row r="144" spans="1:2" x14ac:dyDescent="0.2">
      <c r="A144" s="6"/>
      <c r="B144" s="8"/>
    </row>
    <row r="145" spans="1:2" x14ac:dyDescent="0.2">
      <c r="A145" s="6"/>
      <c r="B145" s="8"/>
    </row>
    <row r="146" spans="1:2" x14ac:dyDescent="0.2">
      <c r="A146" s="6"/>
      <c r="B146" s="8"/>
    </row>
    <row r="147" spans="1:2" x14ac:dyDescent="0.2">
      <c r="A147" s="6"/>
      <c r="B147" s="8"/>
    </row>
    <row r="148" spans="1:2" x14ac:dyDescent="0.2">
      <c r="A148" s="6"/>
      <c r="B148" s="8"/>
    </row>
    <row r="149" spans="1:2" x14ac:dyDescent="0.2">
      <c r="A149" s="6"/>
      <c r="B149" s="8"/>
    </row>
    <row r="150" spans="1:2" x14ac:dyDescent="0.2">
      <c r="A150" s="6"/>
      <c r="B150" s="8"/>
    </row>
    <row r="151" spans="1:2" x14ac:dyDescent="0.2">
      <c r="A151" s="6"/>
      <c r="B151" s="8"/>
    </row>
    <row r="152" spans="1:2" x14ac:dyDescent="0.2">
      <c r="A152" s="6"/>
      <c r="B152" s="8"/>
    </row>
    <row r="153" spans="1:2" x14ac:dyDescent="0.2">
      <c r="A153" s="6"/>
      <c r="B153" s="8"/>
    </row>
    <row r="154" spans="1:2" x14ac:dyDescent="0.2">
      <c r="A154" s="6"/>
      <c r="B154" s="8"/>
    </row>
    <row r="155" spans="1:2" x14ac:dyDescent="0.2">
      <c r="A155" s="6"/>
      <c r="B155" s="8"/>
    </row>
    <row r="156" spans="1:2" x14ac:dyDescent="0.2">
      <c r="A156" s="6"/>
      <c r="B156" s="8"/>
    </row>
    <row r="157" spans="1:2" x14ac:dyDescent="0.2">
      <c r="A157" s="6"/>
      <c r="B157" s="8"/>
    </row>
    <row r="158" spans="1:2" x14ac:dyDescent="0.2">
      <c r="A158" s="6"/>
      <c r="B158" s="8"/>
    </row>
    <row r="159" spans="1:2" x14ac:dyDescent="0.2">
      <c r="A159" s="6"/>
      <c r="B159" s="8"/>
    </row>
    <row r="160" spans="1:2" x14ac:dyDescent="0.2">
      <c r="A160" s="6"/>
      <c r="B160" s="8"/>
    </row>
    <row r="161" spans="1:2" x14ac:dyDescent="0.2">
      <c r="A161" s="6"/>
      <c r="B161" s="8"/>
    </row>
    <row r="162" spans="1:2" x14ac:dyDescent="0.2">
      <c r="A162" s="6"/>
      <c r="B162" s="8"/>
    </row>
    <row r="163" spans="1:2" x14ac:dyDescent="0.2">
      <c r="A163" s="6"/>
      <c r="B163" s="8"/>
    </row>
    <row r="164" spans="1:2" x14ac:dyDescent="0.2">
      <c r="A164" s="6"/>
      <c r="B164" s="8"/>
    </row>
    <row r="165" spans="1:2" x14ac:dyDescent="0.2">
      <c r="A165" s="6"/>
      <c r="B165" s="8"/>
    </row>
    <row r="166" spans="1:2" x14ac:dyDescent="0.2">
      <c r="A166" s="6"/>
      <c r="B166" s="8"/>
    </row>
    <row r="167" spans="1:2" x14ac:dyDescent="0.2">
      <c r="A167" s="6"/>
      <c r="B167" s="8"/>
    </row>
    <row r="168" spans="1:2" x14ac:dyDescent="0.2">
      <c r="A168" s="6"/>
      <c r="B168" s="8"/>
    </row>
    <row r="169" spans="1:2" x14ac:dyDescent="0.2">
      <c r="A169" s="6"/>
      <c r="B169" s="8"/>
    </row>
    <row r="170" spans="1:2" x14ac:dyDescent="0.2">
      <c r="A170" s="6"/>
      <c r="B170" s="8"/>
    </row>
    <row r="171" spans="1:2" x14ac:dyDescent="0.2">
      <c r="A171" s="6"/>
      <c r="B171" s="8"/>
    </row>
    <row r="172" spans="1:2" x14ac:dyDescent="0.2">
      <c r="A172" s="6"/>
      <c r="B172" s="8"/>
    </row>
    <row r="173" spans="1:2" x14ac:dyDescent="0.2">
      <c r="A173" s="6"/>
      <c r="B173" s="8"/>
    </row>
    <row r="174" spans="1:2" x14ac:dyDescent="0.2">
      <c r="A174" s="6"/>
      <c r="B174" s="8"/>
    </row>
    <row r="175" spans="1:2" x14ac:dyDescent="0.2">
      <c r="A175" s="6"/>
      <c r="B175" s="8"/>
    </row>
    <row r="176" spans="1:2" x14ac:dyDescent="0.2">
      <c r="A176" s="6"/>
      <c r="B176" s="8"/>
    </row>
    <row r="177" spans="1:2" x14ac:dyDescent="0.2">
      <c r="A177" s="6"/>
      <c r="B177" s="8"/>
    </row>
    <row r="178" spans="1:2" x14ac:dyDescent="0.2">
      <c r="A178" s="6"/>
      <c r="B178" s="8"/>
    </row>
    <row r="179" spans="1:2" x14ac:dyDescent="0.2">
      <c r="A179" s="6"/>
      <c r="B179" s="8"/>
    </row>
    <row r="180" spans="1:2" x14ac:dyDescent="0.2">
      <c r="A180" s="6"/>
      <c r="B180" s="8"/>
    </row>
    <row r="181" spans="1:2" x14ac:dyDescent="0.2">
      <c r="A181" s="6"/>
      <c r="B181" s="8"/>
    </row>
    <row r="182" spans="1:2" x14ac:dyDescent="0.2">
      <c r="A182" s="6"/>
      <c r="B182" s="8"/>
    </row>
    <row r="183" spans="1:2" x14ac:dyDescent="0.2">
      <c r="A183" s="6"/>
      <c r="B183" s="8"/>
    </row>
    <row r="184" spans="1:2" x14ac:dyDescent="0.2">
      <c r="A184" s="6"/>
      <c r="B184" s="8"/>
    </row>
    <row r="185" spans="1:2" x14ac:dyDescent="0.2">
      <c r="A185" s="6"/>
      <c r="B185" s="8"/>
    </row>
    <row r="186" spans="1:2" x14ac:dyDescent="0.2">
      <c r="A186" s="6"/>
      <c r="B186" s="8"/>
    </row>
    <row r="187" spans="1:2" x14ac:dyDescent="0.2">
      <c r="A187" s="6"/>
      <c r="B187" s="8"/>
    </row>
    <row r="188" spans="1:2" x14ac:dyDescent="0.2">
      <c r="A188" s="6"/>
      <c r="B188" s="8"/>
    </row>
    <row r="189" spans="1:2" x14ac:dyDescent="0.2">
      <c r="A189" s="6"/>
      <c r="B189" s="8"/>
    </row>
    <row r="190" spans="1:2" x14ac:dyDescent="0.2">
      <c r="A190" s="6"/>
      <c r="B190" s="8"/>
    </row>
    <row r="191" spans="1:2" x14ac:dyDescent="0.2">
      <c r="A191" s="6"/>
      <c r="B191" s="8"/>
    </row>
    <row r="192" spans="1:2" x14ac:dyDescent="0.2">
      <c r="A192" s="6"/>
      <c r="B192" s="8"/>
    </row>
    <row r="193" spans="1:2" x14ac:dyDescent="0.2">
      <c r="A193" s="6"/>
      <c r="B193" s="8"/>
    </row>
    <row r="194" spans="1:2" x14ac:dyDescent="0.2">
      <c r="A194" s="6"/>
      <c r="B194" s="8"/>
    </row>
    <row r="195" spans="1:2" x14ac:dyDescent="0.2">
      <c r="A195" s="6"/>
      <c r="B195" s="8"/>
    </row>
    <row r="196" spans="1:2" x14ac:dyDescent="0.2">
      <c r="A196" s="6"/>
      <c r="B196" s="8"/>
    </row>
    <row r="197" spans="1:2" x14ac:dyDescent="0.2">
      <c r="A197" s="6"/>
      <c r="B197" s="8"/>
    </row>
    <row r="198" spans="1:2" x14ac:dyDescent="0.2">
      <c r="A198" s="6"/>
      <c r="B198" s="8"/>
    </row>
    <row r="199" spans="1:2" x14ac:dyDescent="0.2">
      <c r="A199" s="6"/>
      <c r="B199" s="8"/>
    </row>
    <row r="200" spans="1:2" x14ac:dyDescent="0.2">
      <c r="A200" s="6"/>
      <c r="B200" s="8"/>
    </row>
    <row r="201" spans="1:2" x14ac:dyDescent="0.2">
      <c r="A201" s="6"/>
      <c r="B201" s="8"/>
    </row>
    <row r="202" spans="1:2" x14ac:dyDescent="0.2">
      <c r="A202" s="6"/>
      <c r="B202" s="8"/>
    </row>
    <row r="203" spans="1:2" x14ac:dyDescent="0.2">
      <c r="A203" s="6"/>
      <c r="B203" s="8"/>
    </row>
    <row r="204" spans="1:2" x14ac:dyDescent="0.2">
      <c r="A204" s="6"/>
      <c r="B204" s="8"/>
    </row>
    <row r="205" spans="1:2" x14ac:dyDescent="0.2">
      <c r="A205" s="6"/>
      <c r="B205" s="8"/>
    </row>
    <row r="206" spans="1:2" x14ac:dyDescent="0.2">
      <c r="A206" s="6"/>
      <c r="B206" s="8"/>
    </row>
    <row r="207" spans="1:2" x14ac:dyDescent="0.2">
      <c r="A207" s="6"/>
      <c r="B207" s="8"/>
    </row>
    <row r="208" spans="1:2" x14ac:dyDescent="0.2">
      <c r="A208" s="6"/>
      <c r="B208" s="8"/>
    </row>
    <row r="209" spans="1:2" x14ac:dyDescent="0.2">
      <c r="A209" s="6"/>
      <c r="B209" s="8"/>
    </row>
    <row r="210" spans="1:2" x14ac:dyDescent="0.2">
      <c r="A210" s="6"/>
      <c r="B210" s="8"/>
    </row>
    <row r="211" spans="1:2" x14ac:dyDescent="0.2">
      <c r="A211" s="6"/>
      <c r="B211" s="8"/>
    </row>
    <row r="212" spans="1:2" x14ac:dyDescent="0.2">
      <c r="A212" s="6"/>
      <c r="B212" s="8"/>
    </row>
    <row r="213" spans="1:2" x14ac:dyDescent="0.2">
      <c r="A213" s="6"/>
      <c r="B213" s="8"/>
    </row>
    <row r="214" spans="1:2" x14ac:dyDescent="0.2">
      <c r="A214" s="6"/>
      <c r="B214" s="8"/>
    </row>
    <row r="215" spans="1:2" x14ac:dyDescent="0.2">
      <c r="A215" s="6"/>
      <c r="B215" s="8"/>
    </row>
    <row r="216" spans="1:2" x14ac:dyDescent="0.2">
      <c r="A216" s="6"/>
      <c r="B216" s="8"/>
    </row>
    <row r="217" spans="1:2" x14ac:dyDescent="0.2">
      <c r="A217" s="6"/>
      <c r="B217" s="8"/>
    </row>
    <row r="218" spans="1:2" x14ac:dyDescent="0.2">
      <c r="A218" s="6"/>
      <c r="B218" s="8"/>
    </row>
    <row r="219" spans="1:2" x14ac:dyDescent="0.2">
      <c r="A219" s="6"/>
      <c r="B219" s="8"/>
    </row>
    <row r="220" spans="1:2" x14ac:dyDescent="0.2">
      <c r="A220" s="6"/>
      <c r="B220" s="8"/>
    </row>
    <row r="221" spans="1:2" x14ac:dyDescent="0.2">
      <c r="A221" s="6"/>
      <c r="B221" s="8"/>
    </row>
    <row r="222" spans="1:2" x14ac:dyDescent="0.2">
      <c r="A222" s="6"/>
      <c r="B222" s="8"/>
    </row>
    <row r="223" spans="1:2" x14ac:dyDescent="0.2">
      <c r="A223" s="6"/>
      <c r="B223" s="8"/>
    </row>
    <row r="224" spans="1:2" x14ac:dyDescent="0.2">
      <c r="A224" s="6"/>
      <c r="B224" s="8"/>
    </row>
    <row r="225" spans="1:2" x14ac:dyDescent="0.2">
      <c r="A225" s="6"/>
      <c r="B225" s="8"/>
    </row>
    <row r="226" spans="1:2" x14ac:dyDescent="0.2">
      <c r="A226" s="6"/>
      <c r="B226" s="8"/>
    </row>
    <row r="227" spans="1:2" x14ac:dyDescent="0.2">
      <c r="A227" s="6"/>
      <c r="B227" s="8"/>
    </row>
    <row r="228" spans="1:2" x14ac:dyDescent="0.2">
      <c r="A228" s="6"/>
      <c r="B228" s="8"/>
    </row>
    <row r="229" spans="1:2" x14ac:dyDescent="0.2">
      <c r="A229" s="6"/>
      <c r="B229" s="8"/>
    </row>
    <row r="230" spans="1:2" x14ac:dyDescent="0.2">
      <c r="A230" s="6"/>
      <c r="B230" s="8"/>
    </row>
    <row r="231" spans="1:2" x14ac:dyDescent="0.2">
      <c r="A231" s="6"/>
      <c r="B231" s="8"/>
    </row>
    <row r="232" spans="1:2" x14ac:dyDescent="0.2">
      <c r="A232" s="6"/>
      <c r="B232" s="8"/>
    </row>
    <row r="233" spans="1:2" x14ac:dyDescent="0.2">
      <c r="A233" s="6"/>
      <c r="B233" s="8"/>
    </row>
    <row r="234" spans="1:2" x14ac:dyDescent="0.2">
      <c r="A234" s="6"/>
      <c r="B234" s="8"/>
    </row>
    <row r="235" spans="1:2" x14ac:dyDescent="0.2">
      <c r="A235" s="6"/>
      <c r="B235" s="8"/>
    </row>
    <row r="236" spans="1:2" x14ac:dyDescent="0.2">
      <c r="A236" s="6"/>
      <c r="B236" s="8"/>
    </row>
    <row r="237" spans="1:2" x14ac:dyDescent="0.2">
      <c r="A237" s="6"/>
      <c r="B237" s="8"/>
    </row>
    <row r="238" spans="1:2" x14ac:dyDescent="0.2">
      <c r="A238" s="6"/>
      <c r="B238" s="8"/>
    </row>
    <row r="239" spans="1:2" x14ac:dyDescent="0.2">
      <c r="A239" s="6"/>
      <c r="B239" s="8"/>
    </row>
    <row r="240" spans="1:2" x14ac:dyDescent="0.2">
      <c r="A240" s="6"/>
      <c r="B240" s="8"/>
    </row>
    <row r="241" spans="1:2" x14ac:dyDescent="0.2">
      <c r="A241" s="6"/>
      <c r="B241" s="8"/>
    </row>
    <row r="242" spans="1:2" x14ac:dyDescent="0.2">
      <c r="A242" s="6"/>
      <c r="B242" s="8"/>
    </row>
    <row r="243" spans="1:2" x14ac:dyDescent="0.2">
      <c r="A243" s="6"/>
      <c r="B243" s="8"/>
    </row>
    <row r="244" spans="1:2" x14ac:dyDescent="0.2">
      <c r="A244" s="6"/>
      <c r="B244" s="8"/>
    </row>
    <row r="245" spans="1:2" x14ac:dyDescent="0.2">
      <c r="A245" s="6"/>
      <c r="B245" s="8"/>
    </row>
    <row r="246" spans="1:2" x14ac:dyDescent="0.2">
      <c r="A246" s="6"/>
      <c r="B246" s="8"/>
    </row>
    <row r="247" spans="1:2" x14ac:dyDescent="0.2">
      <c r="A247" s="6"/>
      <c r="B247" s="8"/>
    </row>
    <row r="248" spans="1:2" x14ac:dyDescent="0.2">
      <c r="A248" s="6"/>
      <c r="B248" s="8"/>
    </row>
    <row r="249" spans="1:2" x14ac:dyDescent="0.2">
      <c r="A249" s="6"/>
      <c r="B249" s="8"/>
    </row>
    <row r="250" spans="1:2" x14ac:dyDescent="0.2">
      <c r="A250" s="6"/>
      <c r="B250" s="8"/>
    </row>
    <row r="251" spans="1:2" x14ac:dyDescent="0.2">
      <c r="A251" s="6"/>
      <c r="B251" s="8"/>
    </row>
    <row r="252" spans="1:2" x14ac:dyDescent="0.2">
      <c r="A252" s="6"/>
      <c r="B252" s="8"/>
    </row>
    <row r="253" spans="1:2" x14ac:dyDescent="0.2">
      <c r="A253" s="6"/>
      <c r="B253" s="8"/>
    </row>
    <row r="254" spans="1:2" x14ac:dyDescent="0.2">
      <c r="A254" s="6"/>
      <c r="B254" s="8"/>
    </row>
    <row r="255" spans="1:2" x14ac:dyDescent="0.2">
      <c r="A255" s="6"/>
      <c r="B255" s="8"/>
    </row>
    <row r="256" spans="1:2" x14ac:dyDescent="0.2">
      <c r="A256" s="6"/>
      <c r="B256" s="8"/>
    </row>
    <row r="257" spans="1:2" x14ac:dyDescent="0.2">
      <c r="A257" s="6"/>
      <c r="B257" s="8"/>
    </row>
    <row r="258" spans="1:2" x14ac:dyDescent="0.2">
      <c r="A258" s="6"/>
      <c r="B258" s="8"/>
    </row>
    <row r="259" spans="1:2" x14ac:dyDescent="0.2">
      <c r="A259" s="6"/>
      <c r="B259" s="8"/>
    </row>
    <row r="260" spans="1:2" x14ac:dyDescent="0.2">
      <c r="A260" s="6"/>
      <c r="B260" s="8"/>
    </row>
    <row r="261" spans="1:2" x14ac:dyDescent="0.2">
      <c r="A261" s="6"/>
      <c r="B261" s="8"/>
    </row>
    <row r="262" spans="1:2" x14ac:dyDescent="0.2">
      <c r="A262" s="6"/>
      <c r="B262" s="8"/>
    </row>
    <row r="263" spans="1:2" x14ac:dyDescent="0.2">
      <c r="A263" s="6"/>
      <c r="B263" s="8"/>
    </row>
    <row r="264" spans="1:2" x14ac:dyDescent="0.2">
      <c r="A264" s="6"/>
      <c r="B264" s="8"/>
    </row>
    <row r="265" spans="1:2" x14ac:dyDescent="0.2">
      <c r="A265" s="6"/>
      <c r="B265" s="8"/>
    </row>
    <row r="266" spans="1:2" x14ac:dyDescent="0.2">
      <c r="A266" s="6"/>
      <c r="B266" s="8"/>
    </row>
    <row r="267" spans="1:2" x14ac:dyDescent="0.2">
      <c r="A267" s="6"/>
      <c r="B267" s="8"/>
    </row>
    <row r="268" spans="1:2" x14ac:dyDescent="0.2">
      <c r="A268" s="6"/>
      <c r="B268" s="8"/>
    </row>
    <row r="269" spans="1:2" x14ac:dyDescent="0.2">
      <c r="A269" s="6"/>
      <c r="B269" s="8"/>
    </row>
    <row r="270" spans="1:2" x14ac:dyDescent="0.2">
      <c r="A270" s="6"/>
      <c r="B270" s="8"/>
    </row>
    <row r="271" spans="1:2" x14ac:dyDescent="0.2">
      <c r="A271" s="6"/>
      <c r="B271" s="8"/>
    </row>
    <row r="272" spans="1:2" x14ac:dyDescent="0.2">
      <c r="A272" s="6"/>
      <c r="B272" s="8"/>
    </row>
    <row r="273" spans="1:2" x14ac:dyDescent="0.2">
      <c r="A273" s="6"/>
      <c r="B273" s="8"/>
    </row>
    <row r="274" spans="1:2" x14ac:dyDescent="0.2">
      <c r="A274" s="6"/>
      <c r="B274" s="8"/>
    </row>
    <row r="275" spans="1:2" x14ac:dyDescent="0.2">
      <c r="A275" s="6"/>
      <c r="B275" s="8"/>
    </row>
    <row r="276" spans="1:2" x14ac:dyDescent="0.2">
      <c r="A276" s="6"/>
      <c r="B276" s="8"/>
    </row>
    <row r="277" spans="1:2" x14ac:dyDescent="0.2">
      <c r="A277" s="6"/>
      <c r="B277" s="8"/>
    </row>
    <row r="278" spans="1:2" x14ac:dyDescent="0.2">
      <c r="A278" s="6"/>
      <c r="B278" s="8"/>
    </row>
    <row r="279" spans="1:2" x14ac:dyDescent="0.2">
      <c r="A279" s="6"/>
      <c r="B279" s="8"/>
    </row>
    <row r="280" spans="1:2" x14ac:dyDescent="0.2">
      <c r="A280" s="6"/>
      <c r="B280" s="8"/>
    </row>
    <row r="281" spans="1:2" x14ac:dyDescent="0.2">
      <c r="A281" s="6"/>
      <c r="B281" s="8"/>
    </row>
    <row r="282" spans="1:2" x14ac:dyDescent="0.2">
      <c r="A282" s="6"/>
      <c r="B282" s="8"/>
    </row>
    <row r="283" spans="1:2" x14ac:dyDescent="0.2">
      <c r="A283" s="6"/>
      <c r="B283" s="8"/>
    </row>
    <row r="284" spans="1:2" x14ac:dyDescent="0.2">
      <c r="A284" s="6"/>
      <c r="B284" s="8"/>
    </row>
    <row r="285" spans="1:2" x14ac:dyDescent="0.2">
      <c r="A285" s="6"/>
      <c r="B285" s="8"/>
    </row>
    <row r="286" spans="1:2" x14ac:dyDescent="0.2">
      <c r="A286" s="6"/>
      <c r="B286" s="8"/>
    </row>
    <row r="287" spans="1:2" x14ac:dyDescent="0.2">
      <c r="A287" s="6"/>
      <c r="B287" s="8"/>
    </row>
    <row r="288" spans="1:2" x14ac:dyDescent="0.2">
      <c r="A288" s="6"/>
      <c r="B288" s="8"/>
    </row>
    <row r="289" spans="1:2" x14ac:dyDescent="0.2">
      <c r="A289" s="6"/>
      <c r="B289" s="8"/>
    </row>
    <row r="290" spans="1:2" x14ac:dyDescent="0.2">
      <c r="A290" s="6"/>
      <c r="B290" s="8"/>
    </row>
    <row r="291" spans="1:2" x14ac:dyDescent="0.2">
      <c r="A291" s="6"/>
      <c r="B291" s="8"/>
    </row>
    <row r="292" spans="1:2" x14ac:dyDescent="0.2">
      <c r="A292" s="6"/>
      <c r="B292" s="8"/>
    </row>
    <row r="293" spans="1:2" x14ac:dyDescent="0.2">
      <c r="A293" s="6"/>
      <c r="B293" s="8"/>
    </row>
    <row r="294" spans="1:2" x14ac:dyDescent="0.2">
      <c r="A294" s="6"/>
      <c r="B294" s="8"/>
    </row>
    <row r="295" spans="1:2" x14ac:dyDescent="0.2">
      <c r="A295" s="6"/>
      <c r="B295" s="8"/>
    </row>
    <row r="296" spans="1:2" x14ac:dyDescent="0.2">
      <c r="A296" s="6"/>
      <c r="B296" s="8"/>
    </row>
    <row r="297" spans="1:2" x14ac:dyDescent="0.2">
      <c r="A297" s="6"/>
      <c r="B297" s="8"/>
    </row>
    <row r="298" spans="1:2" x14ac:dyDescent="0.2">
      <c r="A298" s="6"/>
      <c r="B298" s="8"/>
    </row>
    <row r="299" spans="1:2" x14ac:dyDescent="0.2">
      <c r="A299" s="6"/>
      <c r="B299" s="8"/>
    </row>
    <row r="300" spans="1:2" x14ac:dyDescent="0.2">
      <c r="A300" s="6"/>
      <c r="B300" s="8"/>
    </row>
    <row r="301" spans="1:2" x14ac:dyDescent="0.2">
      <c r="A301" s="6"/>
      <c r="B301" s="8"/>
    </row>
    <row r="302" spans="1:2" x14ac:dyDescent="0.2">
      <c r="A302" s="6"/>
      <c r="B302" s="8"/>
    </row>
    <row r="303" spans="1:2" x14ac:dyDescent="0.2">
      <c r="A303" s="6"/>
      <c r="B303" s="8"/>
    </row>
    <row r="304" spans="1:2" x14ac:dyDescent="0.2">
      <c r="A304" s="6"/>
      <c r="B304" s="8"/>
    </row>
    <row r="305" spans="1:2" x14ac:dyDescent="0.2">
      <c r="A305" s="6"/>
      <c r="B305" s="8"/>
    </row>
    <row r="306" spans="1:2" x14ac:dyDescent="0.2">
      <c r="A306" s="6"/>
      <c r="B306" s="8"/>
    </row>
    <row r="307" spans="1:2" x14ac:dyDescent="0.2">
      <c r="A307" s="6"/>
      <c r="B307" s="8"/>
    </row>
    <row r="308" spans="1:2" x14ac:dyDescent="0.2">
      <c r="A308" s="6"/>
      <c r="B308" s="8"/>
    </row>
    <row r="309" spans="1:2" x14ac:dyDescent="0.2">
      <c r="A309" s="6"/>
      <c r="B309" s="8"/>
    </row>
    <row r="310" spans="1:2" x14ac:dyDescent="0.2">
      <c r="A310" s="6"/>
      <c r="B310" s="8"/>
    </row>
    <row r="311" spans="1:2" x14ac:dyDescent="0.2">
      <c r="A311" s="6"/>
      <c r="B311" s="8"/>
    </row>
    <row r="312" spans="1:2" x14ac:dyDescent="0.2">
      <c r="A312" s="6"/>
      <c r="B312" s="8"/>
    </row>
    <row r="313" spans="1:2" x14ac:dyDescent="0.2">
      <c r="A313" s="6"/>
      <c r="B313" s="8"/>
    </row>
    <row r="314" spans="1:2" x14ac:dyDescent="0.2">
      <c r="A314" s="6"/>
      <c r="B314" s="8"/>
    </row>
    <row r="315" spans="1:2" x14ac:dyDescent="0.2">
      <c r="A315" s="6"/>
      <c r="B315" s="8"/>
    </row>
    <row r="316" spans="1:2" x14ac:dyDescent="0.2">
      <c r="A316" s="6"/>
      <c r="B316" s="8"/>
    </row>
    <row r="317" spans="1:2" x14ac:dyDescent="0.2">
      <c r="A317" s="6"/>
      <c r="B317" s="8"/>
    </row>
    <row r="318" spans="1:2" x14ac:dyDescent="0.2">
      <c r="A318" s="6"/>
      <c r="B318" s="8"/>
    </row>
    <row r="319" spans="1:2" x14ac:dyDescent="0.2">
      <c r="A319" s="6"/>
      <c r="B319" s="8"/>
    </row>
    <row r="320" spans="1:2" x14ac:dyDescent="0.2">
      <c r="A320" s="6"/>
      <c r="B320" s="8"/>
    </row>
    <row r="321" spans="1:2" x14ac:dyDescent="0.2">
      <c r="A321" s="6"/>
      <c r="B321" s="8"/>
    </row>
    <row r="322" spans="1:2" x14ac:dyDescent="0.2">
      <c r="A322" s="6"/>
      <c r="B322" s="8"/>
    </row>
    <row r="323" spans="1:2" x14ac:dyDescent="0.2">
      <c r="A323" s="6"/>
      <c r="B323" s="8"/>
    </row>
    <row r="324" spans="1:2" x14ac:dyDescent="0.2">
      <c r="A324" s="6"/>
      <c r="B324" s="8"/>
    </row>
    <row r="325" spans="1:2" x14ac:dyDescent="0.2">
      <c r="A325" s="6"/>
      <c r="B325" s="8"/>
    </row>
    <row r="326" spans="1:2" x14ac:dyDescent="0.2">
      <c r="A326" s="6"/>
      <c r="B326" s="8"/>
    </row>
    <row r="327" spans="1:2" x14ac:dyDescent="0.2">
      <c r="A327" s="6"/>
      <c r="B327" s="8"/>
    </row>
    <row r="328" spans="1:2" x14ac:dyDescent="0.2">
      <c r="A328" s="6"/>
      <c r="B328" s="8"/>
    </row>
    <row r="329" spans="1:2" x14ac:dyDescent="0.2">
      <c r="A329" s="6"/>
      <c r="B329" s="8"/>
    </row>
    <row r="330" spans="1:2" x14ac:dyDescent="0.2">
      <c r="A330" s="6"/>
      <c r="B330" s="8"/>
    </row>
    <row r="331" spans="1:2" x14ac:dyDescent="0.2">
      <c r="A331" s="6"/>
      <c r="B331" s="8"/>
    </row>
    <row r="332" spans="1:2" x14ac:dyDescent="0.2">
      <c r="A332" s="6"/>
      <c r="B332" s="8"/>
    </row>
    <row r="333" spans="1:2" x14ac:dyDescent="0.2">
      <c r="A333" s="6"/>
      <c r="B333" s="8"/>
    </row>
    <row r="334" spans="1:2" x14ac:dyDescent="0.2">
      <c r="A334" s="6"/>
      <c r="B334" s="8"/>
    </row>
    <row r="335" spans="1:2" x14ac:dyDescent="0.2">
      <c r="A335" s="6"/>
      <c r="B335" s="8"/>
    </row>
    <row r="336" spans="1:2" x14ac:dyDescent="0.2">
      <c r="A336" s="6"/>
      <c r="B336" s="8"/>
    </row>
    <row r="337" spans="1:2" x14ac:dyDescent="0.2">
      <c r="A337" s="6"/>
      <c r="B337" s="8"/>
    </row>
    <row r="338" spans="1:2" x14ac:dyDescent="0.2">
      <c r="A338" s="6"/>
      <c r="B338" s="8"/>
    </row>
    <row r="339" spans="1:2" x14ac:dyDescent="0.2">
      <c r="A339" s="6"/>
      <c r="B339" s="8"/>
    </row>
    <row r="340" spans="1:2" x14ac:dyDescent="0.2">
      <c r="A340" s="6"/>
      <c r="B340" s="8"/>
    </row>
    <row r="341" spans="1:2" x14ac:dyDescent="0.2">
      <c r="A341" s="6"/>
      <c r="B341" s="8"/>
    </row>
    <row r="342" spans="1:2" x14ac:dyDescent="0.2">
      <c r="A342" s="6"/>
      <c r="B342" s="8"/>
    </row>
    <row r="343" spans="1:2" x14ac:dyDescent="0.2">
      <c r="A343" s="6"/>
      <c r="B343" s="8"/>
    </row>
    <row r="344" spans="1:2" x14ac:dyDescent="0.2">
      <c r="A344" s="6"/>
      <c r="B344" s="8"/>
    </row>
    <row r="345" spans="1:2" x14ac:dyDescent="0.2">
      <c r="A345" s="6"/>
      <c r="B345" s="8"/>
    </row>
    <row r="346" spans="1:2" x14ac:dyDescent="0.2">
      <c r="A346" s="6"/>
      <c r="B346" s="8"/>
    </row>
    <row r="347" spans="1:2" x14ac:dyDescent="0.2">
      <c r="A347" s="6"/>
      <c r="B347" s="8"/>
    </row>
    <row r="348" spans="1:2" x14ac:dyDescent="0.2">
      <c r="A348" s="6"/>
      <c r="B348" s="8"/>
    </row>
    <row r="349" spans="1:2" x14ac:dyDescent="0.2">
      <c r="A349" s="6"/>
      <c r="B349" s="8"/>
    </row>
    <row r="350" spans="1:2" x14ac:dyDescent="0.2">
      <c r="A350" s="6"/>
      <c r="B350" s="8"/>
    </row>
    <row r="351" spans="1:2" x14ac:dyDescent="0.2">
      <c r="A351" s="6"/>
      <c r="B351" s="8"/>
    </row>
    <row r="352" spans="1:2" x14ac:dyDescent="0.2">
      <c r="A352" s="6"/>
      <c r="B352" s="8"/>
    </row>
    <row r="353" spans="1:2" x14ac:dyDescent="0.2">
      <c r="A353" s="6"/>
      <c r="B353" s="8"/>
    </row>
    <row r="354" spans="1:2" x14ac:dyDescent="0.2">
      <c r="A354" s="6"/>
      <c r="B354" s="8"/>
    </row>
    <row r="355" spans="1:2" x14ac:dyDescent="0.2">
      <c r="A355" s="6"/>
      <c r="B355" s="8"/>
    </row>
    <row r="356" spans="1:2" x14ac:dyDescent="0.2">
      <c r="A356" s="6"/>
      <c r="B356" s="8"/>
    </row>
    <row r="357" spans="1:2" x14ac:dyDescent="0.2">
      <c r="A357" s="6"/>
      <c r="B357" s="8"/>
    </row>
    <row r="358" spans="1:2" x14ac:dyDescent="0.2">
      <c r="A358" s="6"/>
      <c r="B358" s="8"/>
    </row>
    <row r="359" spans="1:2" x14ac:dyDescent="0.2">
      <c r="A359" s="6"/>
      <c r="B359" s="8"/>
    </row>
    <row r="360" spans="1:2" x14ac:dyDescent="0.2">
      <c r="A360" s="6"/>
      <c r="B360" s="8"/>
    </row>
    <row r="361" spans="1:2" x14ac:dyDescent="0.2">
      <c r="A361" s="6"/>
      <c r="B361" s="8"/>
    </row>
    <row r="362" spans="1:2" x14ac:dyDescent="0.2">
      <c r="A362" s="6"/>
      <c r="B362" s="8"/>
    </row>
    <row r="363" spans="1:2" x14ac:dyDescent="0.2">
      <c r="A363" s="6"/>
      <c r="B363" s="8"/>
    </row>
    <row r="364" spans="1:2" x14ac:dyDescent="0.2">
      <c r="A364" s="6"/>
      <c r="B364" s="8"/>
    </row>
    <row r="365" spans="1:2" x14ac:dyDescent="0.2">
      <c r="A365" s="6"/>
      <c r="B365" s="8"/>
    </row>
    <row r="366" spans="1:2" x14ac:dyDescent="0.2">
      <c r="A366" s="6"/>
      <c r="B366" s="8"/>
    </row>
    <row r="367" spans="1:2" x14ac:dyDescent="0.2">
      <c r="A367" s="6"/>
      <c r="B367" s="8"/>
    </row>
    <row r="368" spans="1:2" x14ac:dyDescent="0.2">
      <c r="A368" s="6"/>
      <c r="B368" s="8"/>
    </row>
    <row r="369" spans="1:2" x14ac:dyDescent="0.2">
      <c r="A369" s="6"/>
      <c r="B369" s="8"/>
    </row>
    <row r="370" spans="1:2" x14ac:dyDescent="0.2">
      <c r="A370" s="6"/>
      <c r="B370" s="8"/>
    </row>
    <row r="371" spans="1:2" x14ac:dyDescent="0.2">
      <c r="A371" s="6"/>
      <c r="B371" s="8"/>
    </row>
    <row r="372" spans="1:2" x14ac:dyDescent="0.2">
      <c r="A372" s="6"/>
      <c r="B372" s="8"/>
    </row>
    <row r="373" spans="1:2" x14ac:dyDescent="0.2">
      <c r="A373" s="6"/>
      <c r="B373" s="8"/>
    </row>
    <row r="374" spans="1:2" x14ac:dyDescent="0.2">
      <c r="A374" s="6"/>
      <c r="B374" s="8"/>
    </row>
    <row r="375" spans="1:2" x14ac:dyDescent="0.2">
      <c r="A375" s="6"/>
      <c r="B375" s="8"/>
    </row>
    <row r="376" spans="1:2" x14ac:dyDescent="0.2">
      <c r="A376" s="6"/>
      <c r="B376" s="8"/>
    </row>
    <row r="377" spans="1:2" x14ac:dyDescent="0.2">
      <c r="A377" s="6"/>
      <c r="B377" s="8"/>
    </row>
    <row r="378" spans="1:2" x14ac:dyDescent="0.2">
      <c r="A378" s="6"/>
      <c r="B378" s="8"/>
    </row>
    <row r="379" spans="1:2" x14ac:dyDescent="0.2">
      <c r="A379" s="6"/>
      <c r="B379" s="8"/>
    </row>
    <row r="380" spans="1:2" x14ac:dyDescent="0.2">
      <c r="A380" s="6"/>
      <c r="B380" s="8"/>
    </row>
    <row r="381" spans="1:2" x14ac:dyDescent="0.2">
      <c r="A381" s="6"/>
      <c r="B381" s="8"/>
    </row>
    <row r="382" spans="1:2" x14ac:dyDescent="0.2">
      <c r="A382" s="6"/>
      <c r="B382" s="8"/>
    </row>
    <row r="383" spans="1:2" x14ac:dyDescent="0.2">
      <c r="A383" s="6"/>
      <c r="B383" s="8"/>
    </row>
    <row r="384" spans="1:2" x14ac:dyDescent="0.2">
      <c r="A384" s="6"/>
      <c r="B384" s="8"/>
    </row>
    <row r="385" spans="1:2" x14ac:dyDescent="0.2">
      <c r="A385" s="6"/>
      <c r="B385" s="8"/>
    </row>
    <row r="386" spans="1:2" x14ac:dyDescent="0.2">
      <c r="A386" s="6"/>
      <c r="B386" s="8"/>
    </row>
    <row r="387" spans="1:2" x14ac:dyDescent="0.2">
      <c r="A387" s="6"/>
      <c r="B387" s="8"/>
    </row>
    <row r="388" spans="1:2" x14ac:dyDescent="0.2">
      <c r="A388" s="6"/>
      <c r="B388" s="8"/>
    </row>
    <row r="389" spans="1:2" x14ac:dyDescent="0.2">
      <c r="A389" s="6"/>
      <c r="B389" s="8"/>
    </row>
    <row r="390" spans="1:2" x14ac:dyDescent="0.2">
      <c r="A390" s="6"/>
      <c r="B390" s="8"/>
    </row>
    <row r="391" spans="1:2" x14ac:dyDescent="0.2">
      <c r="A391" s="6"/>
      <c r="B391" s="8"/>
    </row>
    <row r="392" spans="1:2" x14ac:dyDescent="0.2">
      <c r="A392" s="6"/>
      <c r="B392" s="8"/>
    </row>
    <row r="393" spans="1:2" x14ac:dyDescent="0.2">
      <c r="A393" s="6"/>
      <c r="B393" s="8"/>
    </row>
    <row r="394" spans="1:2" x14ac:dyDescent="0.2">
      <c r="A394" s="6"/>
      <c r="B394" s="8"/>
    </row>
    <row r="395" spans="1:2" x14ac:dyDescent="0.2">
      <c r="A395" s="6"/>
      <c r="B395" s="8"/>
    </row>
    <row r="396" spans="1:2" x14ac:dyDescent="0.2">
      <c r="A396" s="6"/>
      <c r="B396" s="8"/>
    </row>
    <row r="397" spans="1:2" x14ac:dyDescent="0.2">
      <c r="A397" s="6"/>
      <c r="B397" s="8"/>
    </row>
    <row r="398" spans="1:2" x14ac:dyDescent="0.2">
      <c r="A398" s="6"/>
      <c r="B398" s="8"/>
    </row>
    <row r="399" spans="1:2" x14ac:dyDescent="0.2">
      <c r="A399" s="6"/>
      <c r="B399" s="8"/>
    </row>
    <row r="400" spans="1:2" x14ac:dyDescent="0.2">
      <c r="A400" s="6"/>
      <c r="B400" s="8"/>
    </row>
    <row r="401" spans="1:2" x14ac:dyDescent="0.2">
      <c r="A401" s="6"/>
      <c r="B401" s="8"/>
    </row>
    <row r="402" spans="1:2" x14ac:dyDescent="0.2">
      <c r="A402" s="6"/>
      <c r="B402" s="8"/>
    </row>
    <row r="403" spans="1:2" x14ac:dyDescent="0.2">
      <c r="A403" s="6"/>
      <c r="B403" s="8"/>
    </row>
    <row r="404" spans="1:2" x14ac:dyDescent="0.2">
      <c r="A404" s="6"/>
      <c r="B404" s="8"/>
    </row>
    <row r="405" spans="1:2" x14ac:dyDescent="0.2">
      <c r="A405" s="6"/>
      <c r="B405" s="8"/>
    </row>
    <row r="406" spans="1:2" x14ac:dyDescent="0.2">
      <c r="A406" s="6"/>
      <c r="B406" s="8"/>
    </row>
    <row r="407" spans="1:2" x14ac:dyDescent="0.2">
      <c r="A407" s="6"/>
      <c r="B407" s="8"/>
    </row>
    <row r="408" spans="1:2" x14ac:dyDescent="0.2">
      <c r="A408" s="6"/>
      <c r="B408" s="8"/>
    </row>
    <row r="409" spans="1:2" x14ac:dyDescent="0.2">
      <c r="A409" s="6"/>
      <c r="B409" s="8"/>
    </row>
    <row r="410" spans="1:2" x14ac:dyDescent="0.2">
      <c r="A410" s="6"/>
      <c r="B410" s="8"/>
    </row>
    <row r="411" spans="1:2" x14ac:dyDescent="0.2">
      <c r="A411" s="6"/>
      <c r="B411" s="8"/>
    </row>
    <row r="412" spans="1:2" x14ac:dyDescent="0.2">
      <c r="A412" s="6"/>
      <c r="B412" s="8"/>
    </row>
    <row r="413" spans="1:2" x14ac:dyDescent="0.2">
      <c r="A413" s="6"/>
      <c r="B413" s="8"/>
    </row>
    <row r="414" spans="1:2" x14ac:dyDescent="0.2">
      <c r="A414" s="6"/>
      <c r="B414" s="8"/>
    </row>
    <row r="415" spans="1:2" x14ac:dyDescent="0.2">
      <c r="A415" s="6"/>
      <c r="B415" s="8"/>
    </row>
    <row r="416" spans="1:2" x14ac:dyDescent="0.2">
      <c r="A416" s="6"/>
      <c r="B416" s="8"/>
    </row>
    <row r="417" spans="1:2" x14ac:dyDescent="0.2">
      <c r="A417" s="6"/>
      <c r="B417" s="8"/>
    </row>
    <row r="418" spans="1:2" x14ac:dyDescent="0.2">
      <c r="A418" s="6"/>
      <c r="B418" s="8"/>
    </row>
    <row r="419" spans="1:2" x14ac:dyDescent="0.2">
      <c r="A419" s="6"/>
      <c r="B419" s="8"/>
    </row>
    <row r="420" spans="1:2" x14ac:dyDescent="0.2">
      <c r="A420" s="6"/>
      <c r="B420" s="8"/>
    </row>
    <row r="421" spans="1:2" x14ac:dyDescent="0.2">
      <c r="A421" s="6"/>
      <c r="B421" s="8"/>
    </row>
    <row r="422" spans="1:2" x14ac:dyDescent="0.2">
      <c r="A422" s="6"/>
      <c r="B422" s="8"/>
    </row>
    <row r="423" spans="1:2" x14ac:dyDescent="0.2">
      <c r="A423" s="6"/>
      <c r="B423" s="8"/>
    </row>
    <row r="424" spans="1:2" x14ac:dyDescent="0.2">
      <c r="A424" s="6"/>
      <c r="B424" s="8"/>
    </row>
    <row r="425" spans="1:2" x14ac:dyDescent="0.2">
      <c r="A425" s="6"/>
      <c r="B425" s="8"/>
    </row>
    <row r="426" spans="1:2" x14ac:dyDescent="0.2">
      <c r="A426" s="6"/>
      <c r="B426" s="8"/>
    </row>
    <row r="427" spans="1:2" x14ac:dyDescent="0.2">
      <c r="A427" s="6"/>
      <c r="B427" s="8"/>
    </row>
    <row r="428" spans="1:2" x14ac:dyDescent="0.2">
      <c r="A428" s="6"/>
      <c r="B428" s="8"/>
    </row>
    <row r="429" spans="1:2" x14ac:dyDescent="0.2">
      <c r="A429" s="6"/>
      <c r="B429" s="8"/>
    </row>
    <row r="430" spans="1:2" x14ac:dyDescent="0.2">
      <c r="A430" s="6"/>
      <c r="B430" s="8"/>
    </row>
    <row r="431" spans="1:2" x14ac:dyDescent="0.2">
      <c r="A431" s="6"/>
      <c r="B431" s="8"/>
    </row>
    <row r="432" spans="1:2" x14ac:dyDescent="0.2">
      <c r="A432" s="6"/>
      <c r="B432" s="8"/>
    </row>
    <row r="433" spans="1:2" x14ac:dyDescent="0.2">
      <c r="A433" s="6"/>
      <c r="B433" s="8"/>
    </row>
    <row r="434" spans="1:2" x14ac:dyDescent="0.2">
      <c r="A434" s="6"/>
      <c r="B434" s="8"/>
    </row>
    <row r="435" spans="1:2" x14ac:dyDescent="0.2">
      <c r="A435" s="6"/>
      <c r="B435" s="8"/>
    </row>
    <row r="436" spans="1:2" x14ac:dyDescent="0.2">
      <c r="A436" s="6"/>
      <c r="B436" s="8"/>
    </row>
    <row r="437" spans="1:2" x14ac:dyDescent="0.2">
      <c r="A437" s="6"/>
      <c r="B437" s="8"/>
    </row>
    <row r="438" spans="1:2" x14ac:dyDescent="0.2">
      <c r="A438" s="6"/>
      <c r="B438" s="8"/>
    </row>
    <row r="439" spans="1:2" x14ac:dyDescent="0.2">
      <c r="A439" s="6"/>
      <c r="B439" s="8"/>
    </row>
    <row r="440" spans="1:2" x14ac:dyDescent="0.2">
      <c r="A440" s="6"/>
      <c r="B440" s="8"/>
    </row>
    <row r="441" spans="1:2" x14ac:dyDescent="0.2">
      <c r="A441" s="6"/>
      <c r="B441" s="8"/>
    </row>
    <row r="442" spans="1:2" x14ac:dyDescent="0.2">
      <c r="A442" s="6"/>
      <c r="B442" s="8"/>
    </row>
    <row r="443" spans="1:2" x14ac:dyDescent="0.2">
      <c r="A443" s="6"/>
      <c r="B443" s="8"/>
    </row>
    <row r="444" spans="1:2" x14ac:dyDescent="0.2">
      <c r="A444" s="6"/>
      <c r="B444" s="8"/>
    </row>
    <row r="445" spans="1:2" x14ac:dyDescent="0.2">
      <c r="A445" s="6"/>
      <c r="B445" s="8"/>
    </row>
    <row r="446" spans="1:2" x14ac:dyDescent="0.2">
      <c r="A446" s="6"/>
      <c r="B446" s="8"/>
    </row>
    <row r="447" spans="1:2" x14ac:dyDescent="0.2">
      <c r="A447" s="6"/>
      <c r="B447" s="8"/>
    </row>
    <row r="448" spans="1:2" x14ac:dyDescent="0.2">
      <c r="A448" s="6"/>
      <c r="B448" s="8"/>
    </row>
    <row r="449" spans="1:2" x14ac:dyDescent="0.2">
      <c r="A449" s="6"/>
      <c r="B449" s="8"/>
    </row>
    <row r="450" spans="1:2" x14ac:dyDescent="0.2">
      <c r="A450" s="6"/>
      <c r="B450" s="8"/>
    </row>
    <row r="451" spans="1:2" x14ac:dyDescent="0.2">
      <c r="A451" s="6"/>
      <c r="B451" s="8"/>
    </row>
    <row r="452" spans="1:2" x14ac:dyDescent="0.2">
      <c r="A452" s="6"/>
      <c r="B452" s="8"/>
    </row>
    <row r="453" spans="1:2" x14ac:dyDescent="0.2">
      <c r="A453" s="6"/>
      <c r="B453" s="8"/>
    </row>
    <row r="454" spans="1:2" x14ac:dyDescent="0.2">
      <c r="A454" s="6"/>
      <c r="B454" s="8"/>
    </row>
    <row r="455" spans="1:2" x14ac:dyDescent="0.2">
      <c r="A455" s="6"/>
      <c r="B455" s="8"/>
    </row>
    <row r="456" spans="1:2" x14ac:dyDescent="0.2">
      <c r="A456" s="6"/>
      <c r="B456" s="8"/>
    </row>
    <row r="457" spans="1:2" x14ac:dyDescent="0.2">
      <c r="A457" s="6"/>
      <c r="B457" s="8"/>
    </row>
    <row r="458" spans="1:2" x14ac:dyDescent="0.2">
      <c r="A458" s="6"/>
      <c r="B458" s="8"/>
    </row>
    <row r="459" spans="1:2" x14ac:dyDescent="0.2">
      <c r="A459" s="6"/>
      <c r="B459" s="8"/>
    </row>
    <row r="460" spans="1:2" x14ac:dyDescent="0.2">
      <c r="A460" s="6"/>
      <c r="B460" s="8"/>
    </row>
    <row r="461" spans="1:2" x14ac:dyDescent="0.2">
      <c r="A461" s="6"/>
      <c r="B461" s="8"/>
    </row>
  </sheetData>
  <protectedRanges>
    <protectedRange sqref="A4:F461" name="ди781"/>
  </protectedRanges>
  <phoneticPr fontId="2" type="noConversion"/>
  <pageMargins left="0.75" right="0.75" top="1" bottom="1" header="0.5" footer="0.5"/>
  <pageSetup paperSize="9" orientation="portrait"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topLeftCell="A4" workbookViewId="0">
      <selection activeCell="D3" sqref="D3"/>
    </sheetView>
  </sheetViews>
  <sheetFormatPr defaultRowHeight="12.9" x14ac:dyDescent="0.2"/>
  <cols>
    <col min="2" max="2" width="22.875" customWidth="1"/>
    <col min="3" max="3" width="15.375" customWidth="1"/>
    <col min="4" max="4" width="25.5" customWidth="1"/>
    <col min="5" max="5" width="23.375" customWidth="1"/>
    <col min="6" max="6" width="30" customWidth="1"/>
  </cols>
  <sheetData>
    <row r="1" spans="1:13" ht="21.75" customHeight="1" x14ac:dyDescent="0.25">
      <c r="A1" s="19" t="s">
        <v>623</v>
      </c>
      <c r="B1" s="20"/>
      <c r="C1" s="20"/>
      <c r="D1" s="20"/>
      <c r="E1" s="20"/>
      <c r="F1" s="20"/>
      <c r="G1" s="20"/>
      <c r="H1" s="20"/>
      <c r="I1" s="20"/>
      <c r="J1" s="20"/>
      <c r="K1" s="20"/>
      <c r="L1" s="20"/>
      <c r="M1" s="20"/>
    </row>
    <row r="2" spans="1:13" ht="14.95" thickBot="1" x14ac:dyDescent="0.3">
      <c r="A2" s="20"/>
      <c r="B2" s="20"/>
      <c r="C2" s="20"/>
      <c r="D2" s="20"/>
      <c r="E2" s="20"/>
      <c r="F2" s="20"/>
      <c r="G2" s="20"/>
      <c r="H2" s="20"/>
      <c r="I2" s="20"/>
      <c r="J2" s="20"/>
      <c r="K2" s="20"/>
      <c r="L2" s="20"/>
      <c r="M2" s="20"/>
    </row>
    <row r="3" spans="1:13" ht="43.5" thickBot="1" x14ac:dyDescent="0.3">
      <c r="A3" s="290" t="s">
        <v>224</v>
      </c>
      <c r="B3" s="297" t="s">
        <v>549</v>
      </c>
      <c r="C3" s="297" t="s">
        <v>569</v>
      </c>
      <c r="D3" s="291" t="s">
        <v>812</v>
      </c>
      <c r="E3" s="292" t="s">
        <v>796</v>
      </c>
      <c r="F3" s="301" t="s">
        <v>497</v>
      </c>
      <c r="G3" s="20"/>
      <c r="H3" s="20"/>
      <c r="I3" s="20"/>
      <c r="J3" s="20"/>
      <c r="K3" s="20"/>
      <c r="L3" s="20"/>
      <c r="M3" s="20"/>
    </row>
    <row r="4" spans="1:13" ht="14.3" x14ac:dyDescent="0.25">
      <c r="A4" s="27" t="s">
        <v>538</v>
      </c>
      <c r="B4" s="27"/>
      <c r="C4" s="27"/>
      <c r="D4" s="27"/>
      <c r="E4" s="27"/>
      <c r="F4" s="27"/>
      <c r="G4" s="20"/>
      <c r="H4" s="20"/>
      <c r="I4" s="20"/>
      <c r="J4" s="20"/>
      <c r="K4" s="20"/>
      <c r="L4" s="20"/>
      <c r="M4" s="20"/>
    </row>
    <row r="5" spans="1:13" ht="14.3" x14ac:dyDescent="0.25">
      <c r="A5" s="69"/>
      <c r="B5" s="69"/>
      <c r="C5" s="69"/>
      <c r="D5" s="69"/>
      <c r="E5" s="69"/>
      <c r="F5" s="69"/>
      <c r="G5" s="20"/>
      <c r="H5" s="20"/>
      <c r="I5" s="20"/>
      <c r="J5" s="20"/>
      <c r="K5" s="20"/>
      <c r="L5" s="20"/>
      <c r="M5" s="20"/>
    </row>
    <row r="6" spans="1:13" ht="14.3" x14ac:dyDescent="0.25">
      <c r="A6" s="69"/>
      <c r="B6" s="69"/>
      <c r="C6" s="69"/>
      <c r="D6" s="69"/>
      <c r="E6" s="69"/>
      <c r="F6" s="69"/>
      <c r="G6" s="20"/>
      <c r="H6" s="20"/>
      <c r="I6" s="20"/>
      <c r="J6" s="20"/>
      <c r="K6" s="20"/>
      <c r="L6" s="20"/>
      <c r="M6" s="20"/>
    </row>
    <row r="7" spans="1:13" ht="14.3" x14ac:dyDescent="0.25">
      <c r="A7" s="69"/>
      <c r="B7" s="69"/>
      <c r="C7" s="69"/>
      <c r="D7" s="69"/>
      <c r="E7" s="69"/>
      <c r="F7" s="69"/>
      <c r="G7" s="20"/>
      <c r="H7" s="20"/>
      <c r="I7" s="20"/>
      <c r="J7" s="20"/>
      <c r="K7" s="20"/>
      <c r="L7" s="20"/>
      <c r="M7" s="20"/>
    </row>
    <row r="8" spans="1:13" ht="14.3" x14ac:dyDescent="0.25">
      <c r="A8" s="69"/>
      <c r="B8" s="69"/>
      <c r="C8" s="69"/>
      <c r="D8" s="69"/>
      <c r="E8" s="69"/>
      <c r="F8" s="69"/>
      <c r="G8" s="20"/>
      <c r="H8" s="20"/>
      <c r="I8" s="20"/>
      <c r="J8" s="20"/>
      <c r="K8" s="20"/>
      <c r="L8" s="20"/>
      <c r="M8" s="20"/>
    </row>
    <row r="9" spans="1:13" ht="14.3" x14ac:dyDescent="0.25">
      <c r="A9" s="69"/>
      <c r="B9" s="69"/>
      <c r="C9" s="69"/>
      <c r="D9" s="69"/>
      <c r="E9" s="69"/>
      <c r="F9" s="69"/>
      <c r="G9" s="20"/>
      <c r="H9" s="20"/>
      <c r="I9" s="20"/>
      <c r="J9" s="20"/>
      <c r="K9" s="20"/>
      <c r="L9" s="20"/>
      <c r="M9" s="20"/>
    </row>
    <row r="10" spans="1:13" ht="14.3" x14ac:dyDescent="0.25">
      <c r="A10" s="69"/>
      <c r="B10" s="69"/>
      <c r="C10" s="69"/>
      <c r="D10" s="69"/>
      <c r="E10" s="69"/>
      <c r="F10" s="69"/>
      <c r="G10" s="20"/>
      <c r="H10" s="20"/>
      <c r="I10" s="20"/>
      <c r="J10" s="20"/>
      <c r="K10" s="20"/>
      <c r="L10" s="20"/>
      <c r="M10" s="20"/>
    </row>
    <row r="11" spans="1:13" ht="14.3" x14ac:dyDescent="0.25">
      <c r="A11" s="69"/>
      <c r="B11" s="69"/>
      <c r="C11" s="69"/>
      <c r="D11" s="69"/>
      <c r="E11" s="69"/>
      <c r="F11" s="69"/>
      <c r="G11" s="20"/>
      <c r="H11" s="20"/>
      <c r="I11" s="20"/>
      <c r="J11" s="20"/>
      <c r="K11" s="20"/>
      <c r="L11" s="20"/>
      <c r="M11" s="20"/>
    </row>
    <row r="12" spans="1:13" ht="14.3" x14ac:dyDescent="0.25">
      <c r="A12" s="69"/>
      <c r="B12" s="69"/>
      <c r="C12" s="69"/>
      <c r="D12" s="69"/>
      <c r="E12" s="69"/>
      <c r="F12" s="69"/>
      <c r="G12" s="20"/>
      <c r="H12" s="20"/>
      <c r="I12" s="20"/>
      <c r="J12" s="20"/>
      <c r="K12" s="20"/>
      <c r="L12" s="20"/>
      <c r="M12" s="20"/>
    </row>
    <row r="13" spans="1:13" ht="14.3" x14ac:dyDescent="0.25">
      <c r="A13" s="69"/>
      <c r="B13" s="69"/>
      <c r="C13" s="69"/>
      <c r="D13" s="69"/>
      <c r="E13" s="69"/>
      <c r="F13" s="69"/>
      <c r="G13" s="20"/>
      <c r="H13" s="20"/>
      <c r="I13" s="20"/>
      <c r="J13" s="20"/>
      <c r="K13" s="20"/>
      <c r="L13" s="20"/>
      <c r="M13" s="20"/>
    </row>
    <row r="14" spans="1:13" ht="14.3" x14ac:dyDescent="0.25">
      <c r="A14" s="69"/>
      <c r="B14" s="69"/>
      <c r="C14" s="69"/>
      <c r="D14" s="69"/>
      <c r="E14" s="69"/>
      <c r="F14" s="69"/>
      <c r="G14" s="20"/>
      <c r="H14" s="20"/>
      <c r="I14" s="20"/>
      <c r="J14" s="20"/>
      <c r="K14" s="20"/>
      <c r="L14" s="20"/>
      <c r="M14" s="20"/>
    </row>
    <row r="15" spans="1:13" ht="14.3" x14ac:dyDescent="0.25">
      <c r="A15" s="69"/>
      <c r="B15" s="69"/>
      <c r="C15" s="69"/>
      <c r="D15" s="69"/>
      <c r="E15" s="69"/>
      <c r="F15" s="69"/>
      <c r="G15" s="20"/>
      <c r="H15" s="20"/>
      <c r="I15" s="20"/>
      <c r="J15" s="20"/>
      <c r="K15" s="20"/>
      <c r="L15" s="20"/>
      <c r="M15" s="20"/>
    </row>
    <row r="16" spans="1:13" ht="14.3" x14ac:dyDescent="0.25">
      <c r="A16" s="69"/>
      <c r="B16" s="69"/>
      <c r="C16" s="69"/>
      <c r="D16" s="69"/>
      <c r="E16" s="69"/>
      <c r="F16" s="69"/>
      <c r="G16" s="20"/>
      <c r="H16" s="20"/>
      <c r="I16" s="20"/>
      <c r="J16" s="20"/>
      <c r="K16" s="20"/>
      <c r="L16" s="20"/>
      <c r="M16" s="20"/>
    </row>
    <row r="17" spans="1:13" ht="14.3" x14ac:dyDescent="0.25">
      <c r="A17" s="69"/>
      <c r="B17" s="69"/>
      <c r="C17" s="69"/>
      <c r="D17" s="69"/>
      <c r="E17" s="69"/>
      <c r="F17" s="69"/>
      <c r="G17" s="20"/>
      <c r="H17" s="20"/>
      <c r="I17" s="20"/>
      <c r="J17" s="20"/>
      <c r="K17" s="20"/>
      <c r="L17" s="20"/>
      <c r="M17" s="20"/>
    </row>
    <row r="18" spans="1:13" ht="14.3" x14ac:dyDescent="0.25">
      <c r="A18" s="20"/>
      <c r="B18" s="20"/>
      <c r="C18" s="20"/>
      <c r="D18" s="20"/>
      <c r="E18" s="20"/>
      <c r="F18" s="20"/>
      <c r="G18" s="20"/>
      <c r="H18" s="20"/>
      <c r="I18" s="20"/>
      <c r="J18" s="20"/>
      <c r="K18" s="20"/>
      <c r="L18" s="20"/>
      <c r="M18" s="20"/>
    </row>
    <row r="19" spans="1:13" ht="14.3" x14ac:dyDescent="0.25">
      <c r="A19" s="20"/>
      <c r="B19" s="20"/>
      <c r="C19" s="20"/>
      <c r="D19" s="20"/>
      <c r="E19" s="20"/>
      <c r="F19" s="20"/>
      <c r="G19" s="20"/>
      <c r="H19" s="20"/>
      <c r="I19" s="20"/>
      <c r="J19" s="20"/>
      <c r="K19" s="20"/>
      <c r="L19" s="20"/>
      <c r="M19" s="20"/>
    </row>
    <row r="20" spans="1:13" ht="14.3" x14ac:dyDescent="0.25">
      <c r="A20" s="20"/>
      <c r="B20" s="20"/>
      <c r="C20" s="20"/>
      <c r="D20" s="20"/>
      <c r="E20" s="20"/>
      <c r="F20" s="20"/>
      <c r="G20" s="20"/>
      <c r="H20" s="20"/>
      <c r="I20" s="20"/>
      <c r="J20" s="20"/>
      <c r="K20" s="20"/>
      <c r="L20" s="20"/>
      <c r="M20" s="20"/>
    </row>
    <row r="21" spans="1:13" ht="14.3" x14ac:dyDescent="0.25">
      <c r="A21" s="20"/>
      <c r="B21" s="20"/>
      <c r="C21" s="20"/>
      <c r="D21" s="20"/>
      <c r="E21" s="20"/>
      <c r="F21" s="20"/>
      <c r="G21" s="20"/>
      <c r="H21" s="20"/>
      <c r="I21" s="20"/>
      <c r="J21" s="20"/>
      <c r="K21" s="20"/>
      <c r="L21" s="20"/>
      <c r="M21" s="20"/>
    </row>
    <row r="22" spans="1:13" ht="14.3" x14ac:dyDescent="0.25">
      <c r="A22" s="20"/>
      <c r="B22" s="20"/>
      <c r="C22" s="20"/>
      <c r="D22" s="20"/>
      <c r="E22" s="20"/>
      <c r="F22" s="20"/>
      <c r="G22" s="20"/>
      <c r="H22" s="20"/>
      <c r="I22" s="20"/>
      <c r="J22" s="20"/>
      <c r="K22" s="20"/>
      <c r="L22" s="20"/>
      <c r="M22" s="20"/>
    </row>
    <row r="23" spans="1:13" ht="14.3" x14ac:dyDescent="0.25">
      <c r="A23" s="20"/>
      <c r="B23" s="20"/>
      <c r="C23" s="20"/>
      <c r="D23" s="20"/>
      <c r="E23" s="20"/>
      <c r="F23" s="20"/>
      <c r="G23" s="20"/>
      <c r="H23" s="20"/>
      <c r="I23" s="20"/>
      <c r="J23" s="20"/>
      <c r="K23" s="20"/>
      <c r="L23" s="20"/>
      <c r="M23" s="20"/>
    </row>
    <row r="24" spans="1:13" ht="14.3" x14ac:dyDescent="0.25">
      <c r="A24" s="20"/>
      <c r="B24" s="20"/>
      <c r="C24" s="20"/>
      <c r="D24" s="20"/>
      <c r="E24" s="20"/>
      <c r="F24" s="20"/>
      <c r="G24" s="20"/>
      <c r="H24" s="20"/>
      <c r="I24" s="20"/>
      <c r="J24" s="20"/>
      <c r="K24" s="20"/>
      <c r="L24" s="20"/>
      <c r="M24" s="20"/>
    </row>
    <row r="25" spans="1:13" ht="14.3" x14ac:dyDescent="0.25">
      <c r="A25" s="20"/>
      <c r="B25" s="20"/>
      <c r="C25" s="20"/>
      <c r="D25" s="20"/>
      <c r="E25" s="20"/>
      <c r="F25" s="20"/>
      <c r="G25" s="20"/>
      <c r="H25" s="20"/>
      <c r="I25" s="20"/>
      <c r="J25" s="20"/>
      <c r="K25" s="20"/>
      <c r="L25" s="20"/>
      <c r="M25" s="20"/>
    </row>
    <row r="26" spans="1:13" ht="14.3" x14ac:dyDescent="0.25">
      <c r="A26" s="20"/>
      <c r="B26" s="20"/>
      <c r="C26" s="20"/>
      <c r="D26" s="20"/>
      <c r="E26" s="20"/>
      <c r="F26" s="20"/>
      <c r="G26" s="20"/>
      <c r="H26" s="20"/>
      <c r="I26" s="20"/>
      <c r="J26" s="20"/>
      <c r="K26" s="20"/>
      <c r="L26" s="20"/>
      <c r="M26" s="20"/>
    </row>
    <row r="27" spans="1:13" ht="14.3" x14ac:dyDescent="0.25">
      <c r="A27" s="20"/>
      <c r="B27" s="20"/>
      <c r="C27" s="20"/>
      <c r="D27" s="20"/>
      <c r="E27" s="20"/>
      <c r="F27" s="20"/>
      <c r="G27" s="20"/>
      <c r="H27" s="20"/>
      <c r="I27" s="20"/>
      <c r="J27" s="20"/>
      <c r="K27" s="20"/>
      <c r="L27" s="20"/>
      <c r="M27" s="20"/>
    </row>
  </sheetData>
  <protectedRanges>
    <protectedRange sqref="B3:C3" name="ди761"/>
  </protectedRange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workbookViewId="0">
      <selection activeCell="C15" sqref="C15"/>
    </sheetView>
  </sheetViews>
  <sheetFormatPr defaultColWidth="8.875" defaultRowHeight="14.3" x14ac:dyDescent="0.25"/>
  <cols>
    <col min="1" max="1" width="12.625" style="20" customWidth="1"/>
    <col min="2" max="2" width="19.375" style="20" customWidth="1"/>
    <col min="3" max="3" width="19.875" style="20" customWidth="1"/>
    <col min="4" max="4" width="27.375" style="20" customWidth="1"/>
    <col min="5" max="5" width="17.375" style="20" customWidth="1"/>
    <col min="6" max="6" width="19.125" style="20" customWidth="1"/>
    <col min="7" max="7" width="13.125" style="20" customWidth="1"/>
    <col min="8" max="8" width="32.375" style="20" customWidth="1"/>
    <col min="9" max="16384" width="8.875" style="20"/>
  </cols>
  <sheetData>
    <row r="1" spans="1:8" x14ac:dyDescent="0.25">
      <c r="A1" s="19" t="s">
        <v>895</v>
      </c>
    </row>
    <row r="2" spans="1:8" ht="14.95" thickBot="1" x14ac:dyDescent="0.3"/>
    <row r="3" spans="1:8" ht="57.75" thickBot="1" x14ac:dyDescent="0.3">
      <c r="A3" s="543" t="s">
        <v>224</v>
      </c>
      <c r="B3" s="544" t="s">
        <v>576</v>
      </c>
      <c r="C3" s="544" t="s">
        <v>577</v>
      </c>
      <c r="D3" s="545" t="s">
        <v>797</v>
      </c>
      <c r="E3" s="544" t="s">
        <v>578</v>
      </c>
      <c r="F3" s="544" t="s">
        <v>567</v>
      </c>
      <c r="G3" s="544" t="s">
        <v>579</v>
      </c>
      <c r="H3" s="546" t="s">
        <v>580</v>
      </c>
    </row>
    <row r="4" spans="1:8" x14ac:dyDescent="0.25">
      <c r="A4" s="27" t="s">
        <v>581</v>
      </c>
      <c r="B4" s="27"/>
      <c r="C4" s="27"/>
      <c r="D4" s="27"/>
      <c r="E4" s="27"/>
      <c r="F4" s="27"/>
      <c r="G4" s="27"/>
      <c r="H4" s="27"/>
    </row>
    <row r="5" spans="1:8" x14ac:dyDescent="0.25">
      <c r="A5" s="69" t="s">
        <v>582</v>
      </c>
      <c r="B5" s="69"/>
      <c r="C5" s="69"/>
      <c r="D5" s="69"/>
      <c r="E5" s="69"/>
      <c r="F5" s="69"/>
      <c r="G5" s="69"/>
      <c r="H5" s="69"/>
    </row>
    <row r="6" spans="1:8" x14ac:dyDescent="0.25">
      <c r="A6" s="69"/>
      <c r="B6" s="69"/>
      <c r="C6" s="69"/>
      <c r="D6" s="69"/>
      <c r="E6" s="69"/>
      <c r="F6" s="69"/>
      <c r="G6" s="69"/>
      <c r="H6" s="69"/>
    </row>
    <row r="7" spans="1:8" x14ac:dyDescent="0.25">
      <c r="A7" s="69"/>
      <c r="B7" s="69"/>
      <c r="C7" s="69"/>
      <c r="D7" s="69"/>
      <c r="E7" s="69"/>
      <c r="F7" s="69"/>
      <c r="G7" s="69"/>
      <c r="H7" s="69"/>
    </row>
    <row r="8" spans="1:8" x14ac:dyDescent="0.25">
      <c r="A8" s="69"/>
      <c r="B8" s="69"/>
      <c r="C8" s="69"/>
      <c r="D8" s="69"/>
      <c r="E8" s="69"/>
      <c r="F8" s="69"/>
      <c r="G8" s="69"/>
      <c r="H8" s="69"/>
    </row>
    <row r="9" spans="1:8" x14ac:dyDescent="0.25">
      <c r="A9" s="69"/>
      <c r="B9" s="69"/>
      <c r="C9" s="69"/>
      <c r="D9" s="69"/>
      <c r="E9" s="69"/>
      <c r="F9" s="69"/>
      <c r="G9" s="69"/>
      <c r="H9" s="69"/>
    </row>
    <row r="10" spans="1:8" x14ac:dyDescent="0.25">
      <c r="A10" s="69"/>
      <c r="B10" s="69"/>
      <c r="C10" s="69"/>
      <c r="D10" s="69"/>
      <c r="E10" s="69"/>
      <c r="F10" s="69"/>
      <c r="G10" s="69"/>
      <c r="H10" s="69"/>
    </row>
    <row r="11" spans="1:8" x14ac:dyDescent="0.25">
      <c r="A11" s="69"/>
      <c r="B11" s="69"/>
      <c r="C11" s="69"/>
      <c r="D11" s="69"/>
      <c r="E11" s="69"/>
      <c r="F11" s="69"/>
      <c r="G11" s="69"/>
      <c r="H11" s="69"/>
    </row>
    <row r="12" spans="1:8" x14ac:dyDescent="0.25">
      <c r="A12" s="69"/>
      <c r="B12" s="69"/>
      <c r="C12" s="69"/>
      <c r="D12" s="69"/>
      <c r="E12" s="69"/>
      <c r="F12" s="69"/>
      <c r="G12" s="69"/>
      <c r="H12" s="69"/>
    </row>
    <row r="13" spans="1:8" x14ac:dyDescent="0.25">
      <c r="A13" s="69"/>
      <c r="B13" s="69"/>
      <c r="C13" s="69"/>
      <c r="D13" s="69"/>
      <c r="E13" s="69"/>
      <c r="F13" s="69"/>
      <c r="G13" s="69"/>
      <c r="H13" s="69"/>
    </row>
    <row r="15" spans="1:8" x14ac:dyDescent="0.25">
      <c r="C15" s="4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1"/>
  <sheetViews>
    <sheetView workbookViewId="0">
      <selection activeCell="D8" sqref="D8"/>
    </sheetView>
  </sheetViews>
  <sheetFormatPr defaultRowHeight="12.9" x14ac:dyDescent="0.2"/>
  <cols>
    <col min="2" max="2" width="48.625" customWidth="1"/>
    <col min="3" max="4" width="18.5" customWidth="1"/>
    <col min="5" max="5" width="19.875" customWidth="1"/>
    <col min="6" max="6" width="16.5" customWidth="1"/>
    <col min="7" max="7" width="19" customWidth="1"/>
    <col min="8" max="8" width="17.875" customWidth="1"/>
    <col min="9" max="9" width="20.5" customWidth="1"/>
  </cols>
  <sheetData>
    <row r="1" spans="1:9" ht="14.3" x14ac:dyDescent="0.25">
      <c r="A1" s="494" t="s">
        <v>692</v>
      </c>
      <c r="B1" s="431"/>
      <c r="C1" s="431"/>
      <c r="D1" s="20"/>
      <c r="E1" s="20"/>
      <c r="F1" s="20"/>
    </row>
    <row r="2" spans="1:9" ht="14.3" x14ac:dyDescent="0.25">
      <c r="A2" s="494"/>
      <c r="B2" s="20"/>
      <c r="C2" s="20"/>
      <c r="D2" s="20"/>
      <c r="E2" s="20"/>
      <c r="F2" s="20"/>
    </row>
    <row r="3" spans="1:9" ht="14.95" thickBot="1" x14ac:dyDescent="0.3">
      <c r="A3" s="547" t="s">
        <v>704</v>
      </c>
      <c r="B3" s="20"/>
      <c r="C3" s="20"/>
      <c r="D3" s="20"/>
      <c r="E3" s="20"/>
      <c r="F3" s="20"/>
    </row>
    <row r="4" spans="1:9" ht="104.3" customHeight="1" thickBot="1" x14ac:dyDescent="0.25">
      <c r="A4" s="422" t="s">
        <v>224</v>
      </c>
      <c r="B4" s="423" t="s">
        <v>658</v>
      </c>
      <c r="C4" s="423" t="s">
        <v>659</v>
      </c>
      <c r="D4" s="423" t="s">
        <v>703</v>
      </c>
      <c r="E4" s="423" t="s">
        <v>665</v>
      </c>
      <c r="F4" s="425" t="s">
        <v>661</v>
      </c>
      <c r="G4" s="479" t="s">
        <v>662</v>
      </c>
      <c r="H4" s="424" t="s">
        <v>945</v>
      </c>
      <c r="I4" s="486" t="s">
        <v>946</v>
      </c>
    </row>
    <row r="5" spans="1:9" ht="14.3" x14ac:dyDescent="0.25">
      <c r="A5" s="430" t="s">
        <v>671</v>
      </c>
      <c r="B5" s="75"/>
      <c r="C5" s="75"/>
      <c r="D5" s="75"/>
      <c r="E5" s="75"/>
      <c r="F5" s="75"/>
      <c r="G5" s="353"/>
      <c r="H5" s="159"/>
      <c r="I5" s="159"/>
    </row>
    <row r="6" spans="1:9" ht="14.3" x14ac:dyDescent="0.25">
      <c r="A6" s="430" t="s">
        <v>672</v>
      </c>
      <c r="B6" s="72"/>
      <c r="C6" s="72"/>
      <c r="D6" s="72"/>
      <c r="E6" s="72"/>
      <c r="F6" s="72"/>
      <c r="G6" s="354"/>
      <c r="H6" s="158"/>
      <c r="I6" s="158"/>
    </row>
    <row r="7" spans="1:9" ht="14.3" x14ac:dyDescent="0.25">
      <c r="A7" s="430" t="s">
        <v>673</v>
      </c>
      <c r="B7" s="72"/>
      <c r="C7" s="72"/>
      <c r="D7" s="72"/>
      <c r="E7" s="72"/>
      <c r="F7" s="72"/>
      <c r="G7" s="354"/>
      <c r="H7" s="158"/>
      <c r="I7" s="158"/>
    </row>
    <row r="8" spans="1:9" ht="14.3" x14ac:dyDescent="0.25">
      <c r="A8" s="430" t="s">
        <v>674</v>
      </c>
      <c r="B8" s="72"/>
      <c r="C8" s="72"/>
      <c r="D8" s="72"/>
      <c r="E8" s="72"/>
      <c r="F8" s="72"/>
      <c r="G8" s="354"/>
      <c r="H8" s="158"/>
      <c r="I8" s="158"/>
    </row>
    <row r="9" spans="1:9" ht="14.3" x14ac:dyDescent="0.25">
      <c r="A9" s="430"/>
      <c r="B9" s="72"/>
      <c r="C9" s="72"/>
      <c r="D9" s="72"/>
      <c r="E9" s="72"/>
      <c r="F9" s="72"/>
      <c r="G9" s="354"/>
      <c r="H9" s="158"/>
      <c r="I9" s="158"/>
    </row>
    <row r="10" spans="1:9" ht="14.3" x14ac:dyDescent="0.25">
      <c r="A10" s="72"/>
      <c r="B10" s="72"/>
      <c r="C10" s="72"/>
      <c r="D10" s="72"/>
      <c r="E10" s="72"/>
      <c r="F10" s="72"/>
      <c r="G10" s="354"/>
      <c r="H10" s="158"/>
      <c r="I10" s="158"/>
    </row>
    <row r="11" spans="1:9" ht="14.3" x14ac:dyDescent="0.25">
      <c r="A11" s="72"/>
      <c r="B11" s="72"/>
      <c r="C11" s="72"/>
      <c r="D11" s="72"/>
      <c r="E11" s="72"/>
      <c r="F11" s="72"/>
      <c r="G11" s="354"/>
      <c r="H11" s="158"/>
      <c r="I11" s="158"/>
    </row>
    <row r="13" spans="1:9" ht="14.3" thickBot="1" x14ac:dyDescent="0.3">
      <c r="A13" s="548" t="s">
        <v>896</v>
      </c>
    </row>
    <row r="14" spans="1:9" ht="72" thickBot="1" x14ac:dyDescent="0.25">
      <c r="A14" s="422" t="s">
        <v>224</v>
      </c>
      <c r="B14" s="423" t="s">
        <v>658</v>
      </c>
      <c r="C14" s="423" t="s">
        <v>664</v>
      </c>
      <c r="D14" s="423" t="s">
        <v>482</v>
      </c>
      <c r="E14" s="423" t="s">
        <v>705</v>
      </c>
      <c r="F14" s="423" t="s">
        <v>663</v>
      </c>
      <c r="G14" s="425" t="s">
        <v>661</v>
      </c>
    </row>
    <row r="15" spans="1:9" ht="14.3" x14ac:dyDescent="0.25">
      <c r="A15" s="430" t="s">
        <v>675</v>
      </c>
      <c r="B15" s="75"/>
      <c r="C15" s="75"/>
      <c r="D15" s="75"/>
      <c r="E15" s="75"/>
      <c r="F15" s="75"/>
      <c r="G15" s="75"/>
    </row>
    <row r="16" spans="1:9" ht="14.3" x14ac:dyDescent="0.25">
      <c r="A16" s="430" t="s">
        <v>676</v>
      </c>
      <c r="B16" s="72"/>
      <c r="C16" s="72"/>
      <c r="D16" s="72"/>
      <c r="E16" s="72"/>
      <c r="F16" s="72"/>
      <c r="G16" s="72"/>
    </row>
    <row r="17" spans="1:7" ht="14.3" x14ac:dyDescent="0.25">
      <c r="A17" s="430" t="s">
        <v>677</v>
      </c>
      <c r="B17" s="72"/>
      <c r="C17" s="72"/>
      <c r="D17" s="72"/>
      <c r="E17" s="72"/>
      <c r="F17" s="72"/>
      <c r="G17" s="72"/>
    </row>
    <row r="18" spans="1:7" ht="14.3" x14ac:dyDescent="0.25">
      <c r="A18" s="430" t="s">
        <v>678</v>
      </c>
      <c r="B18" s="72"/>
      <c r="C18" s="72"/>
      <c r="D18" s="72"/>
      <c r="E18" s="72"/>
      <c r="F18" s="72"/>
      <c r="G18" s="72"/>
    </row>
    <row r="19" spans="1:7" ht="14.3" x14ac:dyDescent="0.25">
      <c r="A19" s="430"/>
      <c r="B19" s="72"/>
      <c r="C19" s="72"/>
      <c r="D19" s="72"/>
      <c r="E19" s="72"/>
      <c r="F19" s="72"/>
      <c r="G19" s="72"/>
    </row>
    <row r="20" spans="1:7" ht="14.3" x14ac:dyDescent="0.25">
      <c r="A20" s="72"/>
      <c r="B20" s="72"/>
      <c r="C20" s="72"/>
      <c r="D20" s="72"/>
      <c r="E20" s="72"/>
      <c r="F20" s="72"/>
      <c r="G20" s="72"/>
    </row>
    <row r="21" spans="1:7" ht="14.3" x14ac:dyDescent="0.25">
      <c r="A21" s="72"/>
      <c r="B21" s="72"/>
      <c r="C21" s="72"/>
      <c r="D21" s="72"/>
      <c r="E21" s="72"/>
      <c r="F21" s="72"/>
      <c r="G21" s="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D5" sqref="D5"/>
    </sheetView>
  </sheetViews>
  <sheetFormatPr defaultRowHeight="12.9" x14ac:dyDescent="0.2"/>
  <cols>
    <col min="1" max="1" width="10.875" customWidth="1"/>
    <col min="2" max="2" width="42.875" customWidth="1"/>
    <col min="3" max="3" width="16.125" style="17" customWidth="1"/>
    <col min="4" max="4" width="16.625" style="17" customWidth="1"/>
    <col min="5" max="6" width="16.5" style="17" customWidth="1"/>
    <col min="7" max="7" width="15" customWidth="1"/>
    <col min="8" max="8" width="15.875" customWidth="1"/>
  </cols>
  <sheetData>
    <row r="1" spans="1:8" ht="18" customHeight="1" x14ac:dyDescent="0.25">
      <c r="A1" s="19" t="s">
        <v>817</v>
      </c>
      <c r="B1" s="20"/>
      <c r="C1" s="71"/>
      <c r="D1" s="71"/>
      <c r="E1" s="71"/>
      <c r="F1" s="71"/>
    </row>
    <row r="2" spans="1:8" ht="14.95" thickBot="1" x14ac:dyDescent="0.3">
      <c r="A2" s="20"/>
      <c r="B2" s="20"/>
      <c r="C2" s="71"/>
      <c r="D2" s="71"/>
      <c r="E2" s="71"/>
      <c r="F2" s="71"/>
    </row>
    <row r="3" spans="1:8" ht="14.95" thickBot="1" x14ac:dyDescent="0.3">
      <c r="A3" s="302" t="s">
        <v>0</v>
      </c>
      <c r="B3" s="303" t="s">
        <v>1</v>
      </c>
      <c r="C3" s="303" t="s">
        <v>236</v>
      </c>
      <c r="D3" s="500" t="s">
        <v>954</v>
      </c>
      <c r="E3" s="303" t="s">
        <v>787</v>
      </c>
      <c r="F3" s="501" t="s">
        <v>700</v>
      </c>
      <c r="G3" s="164" t="s">
        <v>286</v>
      </c>
      <c r="H3" s="165" t="s">
        <v>813</v>
      </c>
    </row>
    <row r="4" spans="1:8" ht="14.3" x14ac:dyDescent="0.25">
      <c r="A4" s="169" t="s">
        <v>440</v>
      </c>
      <c r="B4" s="353" t="s">
        <v>237</v>
      </c>
      <c r="C4" s="318"/>
      <c r="D4" s="318"/>
      <c r="E4" s="318"/>
      <c r="F4" s="318"/>
      <c r="G4" s="26"/>
      <c r="H4" s="161"/>
    </row>
    <row r="5" spans="1:8" ht="14.3" x14ac:dyDescent="0.25">
      <c r="A5" s="169" t="s">
        <v>441</v>
      </c>
      <c r="B5" s="353" t="s">
        <v>250</v>
      </c>
      <c r="C5" s="352"/>
      <c r="D5" s="352"/>
      <c r="E5" s="352"/>
      <c r="F5" s="352"/>
      <c r="G5" s="307"/>
      <c r="H5" s="23"/>
    </row>
    <row r="6" spans="1:8" ht="14.3" x14ac:dyDescent="0.25">
      <c r="A6" s="169" t="s">
        <v>442</v>
      </c>
      <c r="B6" s="353" t="s">
        <v>251</v>
      </c>
      <c r="C6" s="352"/>
      <c r="D6" s="352"/>
      <c r="E6" s="352"/>
      <c r="F6" s="352"/>
      <c r="G6" s="307"/>
      <c r="H6" s="23"/>
    </row>
    <row r="7" spans="1:8" ht="14.3" x14ac:dyDescent="0.25">
      <c r="A7" s="170" t="s">
        <v>443</v>
      </c>
      <c r="B7" s="354" t="s">
        <v>897</v>
      </c>
      <c r="C7" s="319"/>
      <c r="D7" s="319"/>
      <c r="E7" s="319"/>
      <c r="F7" s="319"/>
      <c r="G7" s="307"/>
      <c r="H7" s="23"/>
    </row>
    <row r="8" spans="1:8" ht="29.25" thickBot="1" x14ac:dyDescent="0.3">
      <c r="A8" s="171" t="s">
        <v>444</v>
      </c>
      <c r="B8" s="355" t="s">
        <v>898</v>
      </c>
      <c r="C8" s="320"/>
      <c r="D8" s="320"/>
      <c r="E8" s="320"/>
      <c r="F8" s="320"/>
      <c r="G8" s="308"/>
      <c r="H8" s="83"/>
    </row>
    <row r="9" spans="1:8" ht="86.3" thickBot="1" x14ac:dyDescent="0.3">
      <c r="A9" s="304" t="s">
        <v>17</v>
      </c>
      <c r="B9" s="305" t="s">
        <v>288</v>
      </c>
      <c r="C9" s="306"/>
      <c r="D9" s="306"/>
      <c r="E9" s="340"/>
      <c r="F9" s="351"/>
      <c r="G9" s="163"/>
      <c r="H9" s="162"/>
    </row>
    <row r="10" spans="1:8" ht="29.25" thickBot="1" x14ac:dyDescent="0.3">
      <c r="A10" s="172" t="s">
        <v>445</v>
      </c>
      <c r="B10" s="73" t="s">
        <v>238</v>
      </c>
      <c r="C10" s="74"/>
      <c r="D10" s="74"/>
      <c r="E10" s="341"/>
      <c r="F10" s="350"/>
      <c r="G10" s="345"/>
      <c r="H10" s="84"/>
    </row>
    <row r="11" spans="1:8" ht="29.25" thickBot="1" x14ac:dyDescent="0.3">
      <c r="A11" s="173" t="s">
        <v>446</v>
      </c>
      <c r="B11" s="72" t="s">
        <v>252</v>
      </c>
      <c r="C11" s="76"/>
      <c r="D11" s="76"/>
      <c r="E11" s="342"/>
      <c r="F11" s="347"/>
      <c r="G11" s="345"/>
      <c r="H11" s="84"/>
    </row>
    <row r="12" spans="1:8" ht="14.95" thickBot="1" x14ac:dyDescent="0.3">
      <c r="A12" s="173" t="s">
        <v>447</v>
      </c>
      <c r="B12" s="72" t="s">
        <v>244</v>
      </c>
      <c r="C12" s="76"/>
      <c r="D12" s="76"/>
      <c r="E12" s="342"/>
      <c r="F12" s="347"/>
      <c r="G12" s="345"/>
      <c r="H12" s="84"/>
    </row>
    <row r="13" spans="1:8" ht="14.95" thickBot="1" x14ac:dyDescent="0.3">
      <c r="A13" s="174" t="s">
        <v>448</v>
      </c>
      <c r="B13" s="72" t="s">
        <v>899</v>
      </c>
      <c r="C13" s="76"/>
      <c r="D13" s="76"/>
      <c r="E13" s="342"/>
      <c r="F13" s="347"/>
      <c r="G13" s="345"/>
      <c r="H13" s="84"/>
    </row>
    <row r="14" spans="1:8" ht="29.25" thickBot="1" x14ac:dyDescent="0.3">
      <c r="A14" s="171" t="s">
        <v>449</v>
      </c>
      <c r="B14" s="77" t="s">
        <v>900</v>
      </c>
      <c r="C14" s="78"/>
      <c r="D14" s="78"/>
      <c r="E14" s="343"/>
      <c r="F14" s="348"/>
      <c r="G14" s="345"/>
      <c r="H14" s="84"/>
    </row>
    <row r="15" spans="1:8" ht="29.25" thickBot="1" x14ac:dyDescent="0.3">
      <c r="A15" s="172" t="s">
        <v>450</v>
      </c>
      <c r="B15" s="73" t="s">
        <v>239</v>
      </c>
      <c r="C15" s="74"/>
      <c r="D15" s="74"/>
      <c r="E15" s="341"/>
      <c r="F15" s="350"/>
      <c r="G15" s="345"/>
      <c r="H15" s="84"/>
    </row>
    <row r="16" spans="1:8" ht="29.25" thickBot="1" x14ac:dyDescent="0.3">
      <c r="A16" s="173" t="s">
        <v>451</v>
      </c>
      <c r="B16" s="72" t="s">
        <v>253</v>
      </c>
      <c r="C16" s="76"/>
      <c r="D16" s="76"/>
      <c r="E16" s="342"/>
      <c r="F16" s="347"/>
      <c r="G16" s="345"/>
      <c r="H16" s="84"/>
    </row>
    <row r="17" spans="1:8" ht="14.95" thickBot="1" x14ac:dyDescent="0.3">
      <c r="A17" s="173" t="s">
        <v>452</v>
      </c>
      <c r="B17" s="72" t="s">
        <v>245</v>
      </c>
      <c r="C17" s="76"/>
      <c r="D17" s="76"/>
      <c r="E17" s="342"/>
      <c r="F17" s="347"/>
      <c r="G17" s="345"/>
      <c r="H17" s="84"/>
    </row>
    <row r="18" spans="1:8" ht="14.95" thickBot="1" x14ac:dyDescent="0.3">
      <c r="A18" s="174" t="s">
        <v>453</v>
      </c>
      <c r="B18" s="72" t="s">
        <v>901</v>
      </c>
      <c r="C18" s="76"/>
      <c r="D18" s="76"/>
      <c r="E18" s="342"/>
      <c r="F18" s="347"/>
      <c r="G18" s="345"/>
      <c r="H18" s="84"/>
    </row>
    <row r="19" spans="1:8" ht="29.25" thickBot="1" x14ac:dyDescent="0.3">
      <c r="A19" s="171" t="s">
        <v>454</v>
      </c>
      <c r="B19" s="77" t="s">
        <v>902</v>
      </c>
      <c r="C19" s="78"/>
      <c r="D19" s="78"/>
      <c r="E19" s="343"/>
      <c r="F19" s="348"/>
      <c r="G19" s="345"/>
      <c r="H19" s="84"/>
    </row>
    <row r="20" spans="1:8" ht="29.25" thickBot="1" x14ac:dyDescent="0.3">
      <c r="A20" s="172" t="s">
        <v>455</v>
      </c>
      <c r="B20" s="73" t="s">
        <v>240</v>
      </c>
      <c r="C20" s="74"/>
      <c r="D20" s="74"/>
      <c r="E20" s="341"/>
      <c r="F20" s="350"/>
      <c r="G20" s="345"/>
      <c r="H20" s="84"/>
    </row>
    <row r="21" spans="1:8" ht="29.25" thickBot="1" x14ac:dyDescent="0.3">
      <c r="A21" s="173" t="s">
        <v>456</v>
      </c>
      <c r="B21" s="72" t="s">
        <v>254</v>
      </c>
      <c r="C21" s="76"/>
      <c r="D21" s="76"/>
      <c r="E21" s="342"/>
      <c r="F21" s="347"/>
      <c r="G21" s="345"/>
      <c r="H21" s="84"/>
    </row>
    <row r="22" spans="1:8" ht="14.95" thickBot="1" x14ac:dyDescent="0.3">
      <c r="A22" s="173" t="s">
        <v>457</v>
      </c>
      <c r="B22" s="72" t="s">
        <v>246</v>
      </c>
      <c r="C22" s="76"/>
      <c r="D22" s="76"/>
      <c r="E22" s="342"/>
      <c r="F22" s="347"/>
      <c r="G22" s="345"/>
      <c r="H22" s="84"/>
    </row>
    <row r="23" spans="1:8" ht="14.95" thickBot="1" x14ac:dyDescent="0.3">
      <c r="A23" s="174" t="s">
        <v>458</v>
      </c>
      <c r="B23" s="72" t="s">
        <v>903</v>
      </c>
      <c r="C23" s="76"/>
      <c r="D23" s="76"/>
      <c r="E23" s="342"/>
      <c r="F23" s="347"/>
      <c r="G23" s="345"/>
      <c r="H23" s="84"/>
    </row>
    <row r="24" spans="1:8" ht="29.25" thickBot="1" x14ac:dyDescent="0.3">
      <c r="A24" s="171" t="s">
        <v>459</v>
      </c>
      <c r="B24" s="77" t="s">
        <v>904</v>
      </c>
      <c r="C24" s="78"/>
      <c r="D24" s="78"/>
      <c r="E24" s="343"/>
      <c r="F24" s="348"/>
      <c r="G24" s="345"/>
      <c r="H24" s="84"/>
    </row>
    <row r="25" spans="1:8" ht="29.25" thickBot="1" x14ac:dyDescent="0.3">
      <c r="A25" s="172" t="s">
        <v>460</v>
      </c>
      <c r="B25" s="73" t="s">
        <v>241</v>
      </c>
      <c r="C25" s="74"/>
      <c r="D25" s="74"/>
      <c r="E25" s="341"/>
      <c r="F25" s="350"/>
      <c r="G25" s="345"/>
      <c r="H25" s="84"/>
    </row>
    <row r="26" spans="1:8" ht="29.25" thickBot="1" x14ac:dyDescent="0.3">
      <c r="A26" s="173" t="s">
        <v>461</v>
      </c>
      <c r="B26" s="72" t="s">
        <v>255</v>
      </c>
      <c r="C26" s="76"/>
      <c r="D26" s="76"/>
      <c r="E26" s="342"/>
      <c r="F26" s="347"/>
      <c r="G26" s="345"/>
      <c r="H26" s="84"/>
    </row>
    <row r="27" spans="1:8" ht="14.95" thickBot="1" x14ac:dyDescent="0.3">
      <c r="A27" s="173" t="s">
        <v>462</v>
      </c>
      <c r="B27" s="72" t="s">
        <v>247</v>
      </c>
      <c r="C27" s="76"/>
      <c r="D27" s="76"/>
      <c r="E27" s="342"/>
      <c r="F27" s="347"/>
      <c r="G27" s="345"/>
      <c r="H27" s="84"/>
    </row>
    <row r="28" spans="1:8" ht="14.95" thickBot="1" x14ac:dyDescent="0.3">
      <c r="A28" s="174" t="s">
        <v>463</v>
      </c>
      <c r="B28" s="72" t="s">
        <v>905</v>
      </c>
      <c r="C28" s="76"/>
      <c r="D28" s="76"/>
      <c r="E28" s="342"/>
      <c r="F28" s="347"/>
      <c r="G28" s="345"/>
      <c r="H28" s="84"/>
    </row>
    <row r="29" spans="1:8" ht="29.25" thickBot="1" x14ac:dyDescent="0.3">
      <c r="A29" s="171" t="s">
        <v>464</v>
      </c>
      <c r="B29" s="77" t="s">
        <v>906</v>
      </c>
      <c r="C29" s="78"/>
      <c r="D29" s="78"/>
      <c r="E29" s="343"/>
      <c r="F29" s="348"/>
      <c r="G29" s="345"/>
      <c r="H29" s="84"/>
    </row>
    <row r="30" spans="1:8" ht="29.25" thickBot="1" x14ac:dyDescent="0.3">
      <c r="A30" s="172" t="s">
        <v>465</v>
      </c>
      <c r="B30" s="73" t="s">
        <v>242</v>
      </c>
      <c r="C30" s="74"/>
      <c r="D30" s="74"/>
      <c r="E30" s="341"/>
      <c r="F30" s="350"/>
      <c r="G30" s="345"/>
      <c r="H30" s="84"/>
    </row>
    <row r="31" spans="1:8" ht="29.25" thickBot="1" x14ac:dyDescent="0.3">
      <c r="A31" s="173" t="s">
        <v>466</v>
      </c>
      <c r="B31" s="72" t="s">
        <v>256</v>
      </c>
      <c r="C31" s="76"/>
      <c r="D31" s="76"/>
      <c r="E31" s="342"/>
      <c r="F31" s="347"/>
      <c r="G31" s="345"/>
      <c r="H31" s="84"/>
    </row>
    <row r="32" spans="1:8" ht="14.95" thickBot="1" x14ac:dyDescent="0.3">
      <c r="A32" s="173" t="s">
        <v>467</v>
      </c>
      <c r="B32" s="72" t="s">
        <v>248</v>
      </c>
      <c r="C32" s="76"/>
      <c r="D32" s="76"/>
      <c r="E32" s="342"/>
      <c r="F32" s="347"/>
      <c r="G32" s="345"/>
      <c r="H32" s="84"/>
    </row>
    <row r="33" spans="1:8" ht="14.95" thickBot="1" x14ac:dyDescent="0.3">
      <c r="A33" s="174" t="s">
        <v>468</v>
      </c>
      <c r="B33" s="72" t="s">
        <v>907</v>
      </c>
      <c r="C33" s="76"/>
      <c r="D33" s="76"/>
      <c r="E33" s="342"/>
      <c r="F33" s="347"/>
      <c r="G33" s="345"/>
      <c r="H33" s="84"/>
    </row>
    <row r="34" spans="1:8" ht="29.25" thickBot="1" x14ac:dyDescent="0.3">
      <c r="A34" s="171" t="s">
        <v>469</v>
      </c>
      <c r="B34" s="77" t="s">
        <v>908</v>
      </c>
      <c r="C34" s="78"/>
      <c r="D34" s="78"/>
      <c r="E34" s="343"/>
      <c r="F34" s="348"/>
      <c r="G34" s="345"/>
      <c r="H34" s="84"/>
    </row>
    <row r="35" spans="1:8" ht="29.25" thickBot="1" x14ac:dyDescent="0.3">
      <c r="A35" s="172" t="s">
        <v>470</v>
      </c>
      <c r="B35" s="73" t="s">
        <v>243</v>
      </c>
      <c r="C35" s="74"/>
      <c r="D35" s="74"/>
      <c r="E35" s="341"/>
      <c r="F35" s="349"/>
      <c r="G35" s="345"/>
      <c r="H35" s="84"/>
    </row>
    <row r="36" spans="1:8" ht="29.25" thickBot="1" x14ac:dyDescent="0.3">
      <c r="A36" s="173" t="s">
        <v>471</v>
      </c>
      <c r="B36" s="72" t="s">
        <v>257</v>
      </c>
      <c r="C36" s="76"/>
      <c r="D36" s="76"/>
      <c r="E36" s="342"/>
      <c r="F36" s="347"/>
      <c r="G36" s="345"/>
      <c r="H36" s="84"/>
    </row>
    <row r="37" spans="1:8" ht="14.95" thickBot="1" x14ac:dyDescent="0.3">
      <c r="A37" s="173" t="s">
        <v>472</v>
      </c>
      <c r="B37" s="72" t="s">
        <v>249</v>
      </c>
      <c r="C37" s="76"/>
      <c r="D37" s="76"/>
      <c r="E37" s="342"/>
      <c r="F37" s="347"/>
      <c r="G37" s="345"/>
      <c r="H37" s="84"/>
    </row>
    <row r="38" spans="1:8" ht="14.95" thickBot="1" x14ac:dyDescent="0.3">
      <c r="A38" s="174" t="s">
        <v>473</v>
      </c>
      <c r="B38" s="72" t="s">
        <v>909</v>
      </c>
      <c r="C38" s="76"/>
      <c r="D38" s="76"/>
      <c r="E38" s="342"/>
      <c r="F38" s="347"/>
      <c r="G38" s="345"/>
      <c r="H38" s="84"/>
    </row>
    <row r="39" spans="1:8" ht="29.25" thickBot="1" x14ac:dyDescent="0.3">
      <c r="A39" s="175" t="s">
        <v>474</v>
      </c>
      <c r="B39" s="81" t="s">
        <v>910</v>
      </c>
      <c r="C39" s="82"/>
      <c r="D39" s="82"/>
      <c r="E39" s="344"/>
      <c r="F39" s="348"/>
      <c r="G39" s="346"/>
      <c r="H39" s="8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workbookViewId="0">
      <selection activeCell="I39" sqref="I39"/>
    </sheetView>
  </sheetViews>
  <sheetFormatPr defaultRowHeight="12.9" x14ac:dyDescent="0.2"/>
  <cols>
    <col min="1" max="1" width="16.625" customWidth="1"/>
    <col min="5" max="5" width="11.5" customWidth="1"/>
  </cols>
  <sheetData>
    <row r="1" spans="1:5" x14ac:dyDescent="0.2">
      <c r="A1" t="s">
        <v>73</v>
      </c>
      <c r="C1" s="1" t="s">
        <v>56</v>
      </c>
      <c r="E1" t="s">
        <v>84</v>
      </c>
    </row>
    <row r="2" spans="1:5" x14ac:dyDescent="0.2">
      <c r="A2" t="s">
        <v>51</v>
      </c>
      <c r="C2" s="1" t="s">
        <v>57</v>
      </c>
      <c r="E2" t="s">
        <v>85</v>
      </c>
    </row>
    <row r="3" spans="1:5" x14ac:dyDescent="0.2">
      <c r="A3" t="s">
        <v>54</v>
      </c>
    </row>
    <row r="4" spans="1:5" x14ac:dyDescent="0.2">
      <c r="A4" t="s">
        <v>66</v>
      </c>
    </row>
    <row r="5" spans="1:5" x14ac:dyDescent="0.2">
      <c r="A5" t="s">
        <v>53</v>
      </c>
    </row>
    <row r="6" spans="1:5" x14ac:dyDescent="0.2">
      <c r="A6" t="s">
        <v>76</v>
      </c>
    </row>
    <row r="7" spans="1:5" x14ac:dyDescent="0.2">
      <c r="A7" t="s">
        <v>50</v>
      </c>
    </row>
    <row r="8" spans="1:5" x14ac:dyDescent="0.2">
      <c r="A8" t="s">
        <v>49</v>
      </c>
    </row>
    <row r="9" spans="1:5" x14ac:dyDescent="0.2">
      <c r="A9" t="s">
        <v>46</v>
      </c>
    </row>
    <row r="10" spans="1:5" x14ac:dyDescent="0.2">
      <c r="A10" t="s">
        <v>75</v>
      </c>
    </row>
    <row r="11" spans="1:5" x14ac:dyDescent="0.2">
      <c r="A11" t="s">
        <v>67</v>
      </c>
    </row>
    <row r="12" spans="1:5" x14ac:dyDescent="0.2">
      <c r="A12" t="s">
        <v>52</v>
      </c>
    </row>
    <row r="13" spans="1:5" x14ac:dyDescent="0.2">
      <c r="A13" t="s">
        <v>47</v>
      </c>
    </row>
    <row r="14" spans="1:5" x14ac:dyDescent="0.2">
      <c r="A14" t="s">
        <v>74</v>
      </c>
    </row>
    <row r="15" spans="1:5" x14ac:dyDescent="0.2">
      <c r="A15" t="s">
        <v>48</v>
      </c>
    </row>
  </sheetData>
  <phoneticPr fontId="2"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7"/>
  <sheetViews>
    <sheetView topLeftCell="A7" workbookViewId="0">
      <selection activeCell="B8" sqref="B8"/>
    </sheetView>
  </sheetViews>
  <sheetFormatPr defaultRowHeight="12.9" x14ac:dyDescent="0.2"/>
  <cols>
    <col min="1" max="1" width="23.375" customWidth="1"/>
    <col min="2" max="2" width="29.875" customWidth="1"/>
    <col min="3" max="4" width="32.125" customWidth="1"/>
    <col min="5" max="5" width="36.5" customWidth="1"/>
    <col min="6" max="6" width="33.375" customWidth="1"/>
    <col min="7" max="7" width="29.125" customWidth="1"/>
    <col min="8" max="8" width="30.125" customWidth="1"/>
  </cols>
  <sheetData>
    <row r="1" spans="1:8" ht="55.7" thickBot="1" x14ac:dyDescent="0.3">
      <c r="A1" s="104" t="s">
        <v>310</v>
      </c>
      <c r="B1" s="105" t="s">
        <v>311</v>
      </c>
      <c r="C1" s="106" t="s">
        <v>312</v>
      </c>
      <c r="D1" s="107" t="s">
        <v>313</v>
      </c>
      <c r="E1" s="107" t="s">
        <v>314</v>
      </c>
      <c r="F1" s="108" t="s">
        <v>315</v>
      </c>
      <c r="G1" s="107" t="s">
        <v>316</v>
      </c>
      <c r="H1" s="109" t="s">
        <v>317</v>
      </c>
    </row>
    <row r="2" spans="1:8" ht="142.65" x14ac:dyDescent="0.25">
      <c r="A2" s="110" t="s">
        <v>318</v>
      </c>
      <c r="B2" s="111" t="s">
        <v>699</v>
      </c>
      <c r="C2" s="112" t="s">
        <v>319</v>
      </c>
      <c r="D2" s="113" t="s">
        <v>320</v>
      </c>
      <c r="E2" s="114" t="s">
        <v>321</v>
      </c>
      <c r="F2" s="115" t="s">
        <v>322</v>
      </c>
      <c r="G2" s="113" t="s">
        <v>323</v>
      </c>
      <c r="H2" s="116" t="s">
        <v>324</v>
      </c>
    </row>
    <row r="3" spans="1:8" ht="272.39999999999998" x14ac:dyDescent="0.25">
      <c r="A3" s="117" t="s">
        <v>325</v>
      </c>
      <c r="B3" s="118" t="s">
        <v>326</v>
      </c>
      <c r="C3" s="119" t="s">
        <v>327</v>
      </c>
      <c r="D3" s="120" t="s">
        <v>328</v>
      </c>
      <c r="E3" s="121" t="s">
        <v>329</v>
      </c>
      <c r="F3" s="122" t="s">
        <v>330</v>
      </c>
      <c r="G3" s="123" t="s">
        <v>331</v>
      </c>
      <c r="H3" s="124" t="s">
        <v>332</v>
      </c>
    </row>
    <row r="4" spans="1:8" ht="199.7" x14ac:dyDescent="0.25">
      <c r="A4" s="125" t="s">
        <v>333</v>
      </c>
      <c r="B4" s="126" t="s">
        <v>334</v>
      </c>
      <c r="C4" s="127" t="s">
        <v>335</v>
      </c>
      <c r="D4" s="128" t="s">
        <v>336</v>
      </c>
      <c r="E4" s="129" t="s">
        <v>798</v>
      </c>
      <c r="F4" s="130" t="s">
        <v>337</v>
      </c>
      <c r="G4" s="131" t="s">
        <v>338</v>
      </c>
      <c r="H4" s="132" t="s">
        <v>339</v>
      </c>
    </row>
    <row r="5" spans="1:8" ht="231.65" x14ac:dyDescent="0.25">
      <c r="A5" s="133" t="s">
        <v>340</v>
      </c>
      <c r="B5" s="134" t="s">
        <v>816</v>
      </c>
      <c r="C5" s="135" t="s">
        <v>341</v>
      </c>
      <c r="D5" s="136" t="s">
        <v>342</v>
      </c>
      <c r="E5" s="137" t="s">
        <v>343</v>
      </c>
      <c r="F5" s="138"/>
      <c r="G5" s="139" t="s">
        <v>344</v>
      </c>
      <c r="H5" s="140" t="s">
        <v>345</v>
      </c>
    </row>
    <row r="6" spans="1:8" ht="218.05" x14ac:dyDescent="0.25">
      <c r="A6" s="141" t="s">
        <v>346</v>
      </c>
      <c r="B6" s="142" t="s">
        <v>347</v>
      </c>
      <c r="C6" s="143" t="s">
        <v>348</v>
      </c>
      <c r="D6" s="144" t="s">
        <v>349</v>
      </c>
      <c r="E6" s="145" t="s">
        <v>350</v>
      </c>
      <c r="F6" s="146" t="s">
        <v>351</v>
      </c>
      <c r="G6" s="147" t="s">
        <v>352</v>
      </c>
      <c r="H6" s="148" t="s">
        <v>353</v>
      </c>
    </row>
    <row r="7" spans="1:8" ht="200.4" thickBot="1" x14ac:dyDescent="0.3">
      <c r="A7" s="149" t="s">
        <v>354</v>
      </c>
      <c r="B7" s="150" t="s">
        <v>355</v>
      </c>
      <c r="C7" s="151" t="s">
        <v>356</v>
      </c>
      <c r="D7" s="152" t="s">
        <v>357</v>
      </c>
      <c r="E7" s="153" t="s">
        <v>358</v>
      </c>
      <c r="F7" s="154" t="s">
        <v>359</v>
      </c>
      <c r="G7" s="155"/>
      <c r="H7" s="156" t="s">
        <v>360</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C00000"/>
  </sheetPr>
  <dimension ref="A1:E660"/>
  <sheetViews>
    <sheetView topLeftCell="A7" workbookViewId="0">
      <selection activeCell="B6" sqref="B6"/>
    </sheetView>
  </sheetViews>
  <sheetFormatPr defaultRowHeight="12.9" x14ac:dyDescent="0.2"/>
  <cols>
    <col min="1" max="1" width="13.625" style="1" customWidth="1"/>
    <col min="2" max="2" width="93.125" customWidth="1"/>
    <col min="3" max="3" width="26.125" customWidth="1"/>
    <col min="4" max="4" width="31.875" customWidth="1"/>
    <col min="5" max="5" width="18.875" customWidth="1"/>
  </cols>
  <sheetData>
    <row r="1" spans="1:5" s="3" customFormat="1" ht="18.350000000000001" x14ac:dyDescent="0.3">
      <c r="A1" s="19" t="s">
        <v>830</v>
      </c>
      <c r="B1" s="20"/>
      <c r="C1" s="20"/>
      <c r="D1" s="20"/>
    </row>
    <row r="2" spans="1:5" ht="14.95" thickBot="1" x14ac:dyDescent="0.3">
      <c r="A2" s="22"/>
      <c r="B2" s="20"/>
      <c r="C2" s="20"/>
      <c r="D2" s="20"/>
      <c r="E2" s="335"/>
    </row>
    <row r="3" spans="1:5" ht="57.75" thickBot="1" x14ac:dyDescent="0.25">
      <c r="A3" s="270" t="s">
        <v>224</v>
      </c>
      <c r="B3" s="271" t="s">
        <v>613</v>
      </c>
      <c r="C3" s="271" t="s">
        <v>262</v>
      </c>
      <c r="D3" s="272" t="s">
        <v>261</v>
      </c>
      <c r="E3" s="496" t="s">
        <v>497</v>
      </c>
    </row>
    <row r="4" spans="1:5" ht="14.3" x14ac:dyDescent="0.2">
      <c r="A4" s="237" t="s">
        <v>68</v>
      </c>
      <c r="B4" s="230"/>
      <c r="C4" s="230"/>
      <c r="D4" s="230"/>
      <c r="E4" s="349"/>
    </row>
    <row r="5" spans="1:5" ht="14.3" x14ac:dyDescent="0.2">
      <c r="A5" s="93" t="s">
        <v>69</v>
      </c>
      <c r="B5" s="216"/>
      <c r="C5" s="216"/>
      <c r="D5" s="216"/>
      <c r="E5" s="347"/>
    </row>
    <row r="6" spans="1:5" ht="14.3" x14ac:dyDescent="0.2">
      <c r="A6" s="93" t="s">
        <v>70</v>
      </c>
      <c r="B6" s="216"/>
      <c r="C6" s="216"/>
      <c r="D6" s="216"/>
      <c r="E6" s="347"/>
    </row>
    <row r="7" spans="1:5" ht="14.3" x14ac:dyDescent="0.2">
      <c r="A7" s="93" t="s">
        <v>72</v>
      </c>
      <c r="B7" s="216"/>
      <c r="C7" s="216"/>
      <c r="D7" s="216"/>
      <c r="E7" s="347"/>
    </row>
    <row r="8" spans="1:5" ht="14.3" x14ac:dyDescent="0.2">
      <c r="A8" s="93" t="s">
        <v>71</v>
      </c>
      <c r="B8" s="216"/>
      <c r="C8" s="216"/>
      <c r="D8" s="216"/>
      <c r="E8" s="347"/>
    </row>
    <row r="9" spans="1:5" ht="14.3" x14ac:dyDescent="0.2">
      <c r="A9" s="93"/>
      <c r="B9" s="216"/>
      <c r="C9" s="216"/>
      <c r="D9" s="216"/>
      <c r="E9" s="347"/>
    </row>
    <row r="10" spans="1:5" ht="14.3" x14ac:dyDescent="0.2">
      <c r="A10" s="93"/>
      <c r="B10" s="216"/>
      <c r="C10" s="216"/>
      <c r="D10" s="216"/>
      <c r="E10" s="347"/>
    </row>
    <row r="11" spans="1:5" ht="14.3" x14ac:dyDescent="0.2">
      <c r="A11" s="93"/>
      <c r="B11" s="216"/>
      <c r="C11" s="216"/>
      <c r="D11" s="216"/>
      <c r="E11" s="347"/>
    </row>
    <row r="12" spans="1:5" ht="14.3" x14ac:dyDescent="0.2">
      <c r="A12" s="93"/>
      <c r="B12" s="216"/>
      <c r="C12" s="216"/>
      <c r="D12" s="216"/>
      <c r="E12" s="347"/>
    </row>
    <row r="13" spans="1:5" ht="14.3" x14ac:dyDescent="0.2">
      <c r="A13" s="93"/>
      <c r="B13" s="216"/>
      <c r="C13" s="216"/>
      <c r="D13" s="216"/>
      <c r="E13" s="347"/>
    </row>
    <row r="14" spans="1:5" ht="14.3" x14ac:dyDescent="0.2">
      <c r="A14" s="93"/>
      <c r="B14" s="216"/>
      <c r="C14" s="216"/>
      <c r="D14" s="477"/>
      <c r="E14" s="158"/>
    </row>
    <row r="15" spans="1:5" ht="14.3" x14ac:dyDescent="0.2">
      <c r="A15" s="93"/>
      <c r="B15" s="216"/>
      <c r="C15" s="216"/>
      <c r="D15" s="477"/>
      <c r="E15" s="158"/>
    </row>
    <row r="16" spans="1:5" ht="14.3" x14ac:dyDescent="0.2">
      <c r="A16" s="93"/>
      <c r="B16" s="216"/>
      <c r="C16" s="216"/>
      <c r="D16" s="477"/>
      <c r="E16" s="158"/>
    </row>
    <row r="17" spans="1:5" ht="14.3" x14ac:dyDescent="0.2">
      <c r="A17" s="93"/>
      <c r="B17" s="216"/>
      <c r="C17" s="216"/>
      <c r="D17" s="477"/>
      <c r="E17" s="158"/>
    </row>
    <row r="18" spans="1:5" ht="14.3" x14ac:dyDescent="0.2">
      <c r="A18" s="93"/>
      <c r="B18" s="216"/>
      <c r="C18" s="216"/>
      <c r="D18" s="477"/>
      <c r="E18" s="158"/>
    </row>
    <row r="19" spans="1:5" ht="14.3" x14ac:dyDescent="0.2">
      <c r="A19" s="93"/>
      <c r="B19" s="216"/>
      <c r="C19" s="216"/>
      <c r="D19" s="477"/>
      <c r="E19" s="158"/>
    </row>
    <row r="20" spans="1:5" ht="14.3" x14ac:dyDescent="0.2">
      <c r="A20" s="93"/>
      <c r="B20" s="216"/>
      <c r="C20" s="216"/>
      <c r="D20" s="477"/>
      <c r="E20" s="158"/>
    </row>
    <row r="21" spans="1:5" ht="14.3" x14ac:dyDescent="0.2">
      <c r="A21" s="93"/>
      <c r="B21" s="216"/>
      <c r="C21" s="216"/>
      <c r="D21" s="477"/>
      <c r="E21" s="158"/>
    </row>
    <row r="22" spans="1:5" ht="14.3" x14ac:dyDescent="0.2">
      <c r="A22" s="93"/>
      <c r="B22" s="216"/>
      <c r="C22" s="216"/>
      <c r="D22" s="477"/>
      <c r="E22" s="158"/>
    </row>
    <row r="23" spans="1:5" ht="14.3" x14ac:dyDescent="0.2">
      <c r="A23" s="93"/>
      <c r="B23" s="216"/>
      <c r="C23" s="216"/>
      <c r="D23" s="477"/>
      <c r="E23" s="158"/>
    </row>
    <row r="24" spans="1:5" ht="14.3" x14ac:dyDescent="0.2">
      <c r="A24" s="93"/>
      <c r="B24" s="216"/>
      <c r="C24" s="216"/>
      <c r="D24" s="477"/>
      <c r="E24" s="158"/>
    </row>
    <row r="25" spans="1:5" ht="14.3" x14ac:dyDescent="0.2">
      <c r="A25" s="93"/>
      <c r="B25" s="216"/>
      <c r="C25" s="216"/>
      <c r="D25" s="477"/>
      <c r="E25" s="158"/>
    </row>
    <row r="26" spans="1:5" ht="14.3" x14ac:dyDescent="0.2">
      <c r="A26" s="93"/>
      <c r="B26" s="216"/>
      <c r="C26" s="216"/>
      <c r="D26" s="477"/>
      <c r="E26" s="158"/>
    </row>
    <row r="27" spans="1:5" ht="14.3" x14ac:dyDescent="0.2">
      <c r="A27" s="93"/>
      <c r="B27" s="216"/>
      <c r="C27" s="216"/>
      <c r="D27" s="477"/>
      <c r="E27" s="158"/>
    </row>
    <row r="28" spans="1:5" ht="14.3" x14ac:dyDescent="0.2">
      <c r="A28" s="93"/>
      <c r="B28" s="216"/>
      <c r="C28" s="216"/>
      <c r="D28" s="477"/>
      <c r="E28" s="158"/>
    </row>
    <row r="29" spans="1:5" x14ac:dyDescent="0.2">
      <c r="A29" s="6"/>
    </row>
    <row r="30" spans="1:5" x14ac:dyDescent="0.2">
      <c r="A30" s="6"/>
    </row>
    <row r="31" spans="1:5" x14ac:dyDescent="0.2">
      <c r="A31" s="6"/>
    </row>
    <row r="32" spans="1:5" x14ac:dyDescent="0.2">
      <c r="A32" s="6"/>
    </row>
    <row r="33" spans="1:1" x14ac:dyDescent="0.2">
      <c r="A33" s="6"/>
    </row>
    <row r="34" spans="1:1" x14ac:dyDescent="0.2">
      <c r="A34" s="6"/>
    </row>
    <row r="35" spans="1:1" x14ac:dyDescent="0.2">
      <c r="A35" s="6"/>
    </row>
    <row r="36" spans="1:1" x14ac:dyDescent="0.2">
      <c r="A36" s="6"/>
    </row>
    <row r="37" spans="1:1" x14ac:dyDescent="0.2">
      <c r="A37" s="6"/>
    </row>
    <row r="38" spans="1:1" x14ac:dyDescent="0.2">
      <c r="A38" s="6"/>
    </row>
    <row r="39" spans="1:1" x14ac:dyDescent="0.2">
      <c r="A39" s="6"/>
    </row>
    <row r="40" spans="1:1" x14ac:dyDescent="0.2">
      <c r="A40" s="6"/>
    </row>
    <row r="41" spans="1:1" x14ac:dyDescent="0.2">
      <c r="A41" s="6"/>
    </row>
    <row r="42" spans="1:1" x14ac:dyDescent="0.2">
      <c r="A42" s="6"/>
    </row>
    <row r="43" spans="1:1" x14ac:dyDescent="0.2">
      <c r="A43" s="6"/>
    </row>
    <row r="44" spans="1:1" x14ac:dyDescent="0.2">
      <c r="A44" s="6"/>
    </row>
    <row r="45" spans="1:1" x14ac:dyDescent="0.2">
      <c r="A45" s="6"/>
    </row>
    <row r="46" spans="1:1" x14ac:dyDescent="0.2">
      <c r="A46" s="6"/>
    </row>
    <row r="47" spans="1:1" x14ac:dyDescent="0.2">
      <c r="A47" s="6"/>
    </row>
    <row r="48" spans="1:1" x14ac:dyDescent="0.2">
      <c r="A48" s="6"/>
    </row>
    <row r="49" spans="1:1" x14ac:dyDescent="0.2">
      <c r="A49" s="6"/>
    </row>
    <row r="50" spans="1:1" x14ac:dyDescent="0.2">
      <c r="A50" s="6"/>
    </row>
    <row r="51" spans="1:1" x14ac:dyDescent="0.2">
      <c r="A51" s="6"/>
    </row>
    <row r="52" spans="1:1" x14ac:dyDescent="0.2">
      <c r="A52" s="6"/>
    </row>
    <row r="53" spans="1:1" x14ac:dyDescent="0.2">
      <c r="A53" s="6"/>
    </row>
    <row r="54" spans="1:1" x14ac:dyDescent="0.2">
      <c r="A54" s="6"/>
    </row>
    <row r="55" spans="1:1" x14ac:dyDescent="0.2">
      <c r="A55" s="6"/>
    </row>
    <row r="56" spans="1:1" x14ac:dyDescent="0.2">
      <c r="A56" s="6"/>
    </row>
    <row r="57" spans="1:1" x14ac:dyDescent="0.2">
      <c r="A57" s="6"/>
    </row>
    <row r="58" spans="1:1" x14ac:dyDescent="0.2">
      <c r="A58" s="6"/>
    </row>
    <row r="59" spans="1:1" x14ac:dyDescent="0.2">
      <c r="A59" s="6"/>
    </row>
    <row r="60" spans="1:1" x14ac:dyDescent="0.2">
      <c r="A60" s="6"/>
    </row>
    <row r="61" spans="1:1" x14ac:dyDescent="0.2">
      <c r="A61" s="6"/>
    </row>
    <row r="62" spans="1:1" x14ac:dyDescent="0.2">
      <c r="A62" s="6"/>
    </row>
    <row r="63" spans="1:1" x14ac:dyDescent="0.2">
      <c r="A63" s="6"/>
    </row>
    <row r="64" spans="1:1" x14ac:dyDescent="0.2">
      <c r="A64" s="6"/>
    </row>
    <row r="65" spans="1:1" x14ac:dyDescent="0.2">
      <c r="A65" s="6"/>
    </row>
    <row r="66" spans="1:1" x14ac:dyDescent="0.2">
      <c r="A66" s="6"/>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row r="79" spans="1:1" x14ac:dyDescent="0.2">
      <c r="A79" s="6"/>
    </row>
    <row r="80" spans="1:1" x14ac:dyDescent="0.2">
      <c r="A80" s="6"/>
    </row>
    <row r="81" spans="1:1" x14ac:dyDescent="0.2">
      <c r="A81" s="6"/>
    </row>
    <row r="82" spans="1:1" x14ac:dyDescent="0.2">
      <c r="A82" s="6"/>
    </row>
    <row r="83" spans="1:1" x14ac:dyDescent="0.2">
      <c r="A83" s="6"/>
    </row>
    <row r="84" spans="1:1" x14ac:dyDescent="0.2">
      <c r="A84" s="6"/>
    </row>
    <row r="85" spans="1:1" x14ac:dyDescent="0.2">
      <c r="A85" s="6"/>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row r="94" spans="1:1" x14ac:dyDescent="0.2">
      <c r="A94" s="6"/>
    </row>
    <row r="95" spans="1:1" x14ac:dyDescent="0.2">
      <c r="A95" s="6"/>
    </row>
    <row r="96" spans="1:1" x14ac:dyDescent="0.2">
      <c r="A96" s="6"/>
    </row>
    <row r="97" spans="1:1" x14ac:dyDescent="0.2">
      <c r="A97" s="6"/>
    </row>
    <row r="98" spans="1:1" x14ac:dyDescent="0.2">
      <c r="A98" s="6"/>
    </row>
    <row r="99" spans="1:1" x14ac:dyDescent="0.2">
      <c r="A99" s="6"/>
    </row>
    <row r="100" spans="1:1" x14ac:dyDescent="0.2">
      <c r="A100" s="6"/>
    </row>
    <row r="101" spans="1:1" x14ac:dyDescent="0.2">
      <c r="A101" s="6"/>
    </row>
    <row r="102" spans="1:1" x14ac:dyDescent="0.2">
      <c r="A102" s="6"/>
    </row>
    <row r="103" spans="1:1" x14ac:dyDescent="0.2">
      <c r="A103" s="6"/>
    </row>
    <row r="104" spans="1:1" x14ac:dyDescent="0.2">
      <c r="A104" s="6"/>
    </row>
    <row r="105" spans="1:1" x14ac:dyDescent="0.2">
      <c r="A105" s="6"/>
    </row>
    <row r="106" spans="1:1" x14ac:dyDescent="0.2">
      <c r="A106" s="6"/>
    </row>
    <row r="107" spans="1:1" x14ac:dyDescent="0.2">
      <c r="A107" s="6"/>
    </row>
    <row r="108" spans="1:1" x14ac:dyDescent="0.2">
      <c r="A108" s="6"/>
    </row>
    <row r="109" spans="1:1" x14ac:dyDescent="0.2">
      <c r="A109" s="6"/>
    </row>
    <row r="110" spans="1:1" x14ac:dyDescent="0.2">
      <c r="A110" s="6"/>
    </row>
    <row r="111" spans="1:1" x14ac:dyDescent="0.2">
      <c r="A111" s="6"/>
    </row>
    <row r="112" spans="1:1" x14ac:dyDescent="0.2">
      <c r="A112" s="6"/>
    </row>
    <row r="113" spans="1:1" x14ac:dyDescent="0.2">
      <c r="A113" s="6"/>
    </row>
    <row r="114" spans="1:1" x14ac:dyDescent="0.2">
      <c r="A114" s="6"/>
    </row>
    <row r="115" spans="1:1" x14ac:dyDescent="0.2">
      <c r="A115" s="6"/>
    </row>
    <row r="116" spans="1:1" x14ac:dyDescent="0.2">
      <c r="A116" s="6"/>
    </row>
    <row r="117" spans="1:1" x14ac:dyDescent="0.2">
      <c r="A117" s="6"/>
    </row>
    <row r="118" spans="1:1" x14ac:dyDescent="0.2">
      <c r="A118" s="6"/>
    </row>
    <row r="119" spans="1:1" x14ac:dyDescent="0.2">
      <c r="A119" s="6"/>
    </row>
    <row r="120" spans="1:1" x14ac:dyDescent="0.2">
      <c r="A120" s="6"/>
    </row>
    <row r="121" spans="1:1" x14ac:dyDescent="0.2">
      <c r="A121" s="6"/>
    </row>
    <row r="122" spans="1:1" x14ac:dyDescent="0.2">
      <c r="A122" s="6"/>
    </row>
    <row r="123" spans="1:1" x14ac:dyDescent="0.2">
      <c r="A123" s="6"/>
    </row>
    <row r="124" spans="1:1" x14ac:dyDescent="0.2">
      <c r="A124" s="6"/>
    </row>
    <row r="125" spans="1:1" x14ac:dyDescent="0.2">
      <c r="A125" s="6"/>
    </row>
    <row r="126" spans="1:1" x14ac:dyDescent="0.2">
      <c r="A126" s="6"/>
    </row>
    <row r="127" spans="1:1" x14ac:dyDescent="0.2">
      <c r="A127" s="6"/>
    </row>
    <row r="128" spans="1:1" x14ac:dyDescent="0.2">
      <c r="A128" s="6"/>
    </row>
    <row r="129" spans="1:1" x14ac:dyDescent="0.2">
      <c r="A129" s="6"/>
    </row>
    <row r="130" spans="1:1" x14ac:dyDescent="0.2">
      <c r="A130" s="6"/>
    </row>
    <row r="131" spans="1:1" x14ac:dyDescent="0.2">
      <c r="A131" s="6"/>
    </row>
    <row r="132" spans="1:1" x14ac:dyDescent="0.2">
      <c r="A132" s="6"/>
    </row>
    <row r="133" spans="1:1" x14ac:dyDescent="0.2">
      <c r="A133" s="6"/>
    </row>
    <row r="134" spans="1:1" x14ac:dyDescent="0.2">
      <c r="A134" s="6"/>
    </row>
    <row r="135" spans="1:1" x14ac:dyDescent="0.2">
      <c r="A135" s="6"/>
    </row>
    <row r="136" spans="1:1" x14ac:dyDescent="0.2">
      <c r="A136" s="6"/>
    </row>
    <row r="137" spans="1:1" x14ac:dyDescent="0.2">
      <c r="A137" s="6"/>
    </row>
    <row r="138" spans="1:1" x14ac:dyDescent="0.2">
      <c r="A138" s="6"/>
    </row>
    <row r="139" spans="1:1" x14ac:dyDescent="0.2">
      <c r="A139" s="6"/>
    </row>
    <row r="140" spans="1:1" x14ac:dyDescent="0.2">
      <c r="A140" s="6"/>
    </row>
    <row r="141" spans="1:1" x14ac:dyDescent="0.2">
      <c r="A141" s="6"/>
    </row>
    <row r="142" spans="1:1" x14ac:dyDescent="0.2">
      <c r="A142" s="6"/>
    </row>
    <row r="143" spans="1:1" x14ac:dyDescent="0.2">
      <c r="A143" s="6"/>
    </row>
    <row r="144" spans="1:1" x14ac:dyDescent="0.2">
      <c r="A144" s="6"/>
    </row>
    <row r="145" spans="1:1" x14ac:dyDescent="0.2">
      <c r="A145" s="6"/>
    </row>
    <row r="146" spans="1:1" x14ac:dyDescent="0.2">
      <c r="A146" s="6"/>
    </row>
    <row r="147" spans="1:1" x14ac:dyDescent="0.2">
      <c r="A147" s="6"/>
    </row>
    <row r="148" spans="1:1" x14ac:dyDescent="0.2">
      <c r="A148" s="6"/>
    </row>
    <row r="149" spans="1:1" x14ac:dyDescent="0.2">
      <c r="A149" s="6"/>
    </row>
    <row r="150" spans="1:1" x14ac:dyDescent="0.2">
      <c r="A150" s="6"/>
    </row>
    <row r="151" spans="1:1" x14ac:dyDescent="0.2">
      <c r="A151" s="6"/>
    </row>
    <row r="152" spans="1:1" x14ac:dyDescent="0.2">
      <c r="A152" s="6"/>
    </row>
    <row r="153" spans="1:1" x14ac:dyDescent="0.2">
      <c r="A153" s="6"/>
    </row>
    <row r="154" spans="1:1" x14ac:dyDescent="0.2">
      <c r="A154" s="6"/>
    </row>
    <row r="155" spans="1:1" x14ac:dyDescent="0.2">
      <c r="A155" s="6"/>
    </row>
    <row r="156" spans="1:1" x14ac:dyDescent="0.2">
      <c r="A156" s="6"/>
    </row>
    <row r="157" spans="1:1" x14ac:dyDescent="0.2">
      <c r="A157" s="6"/>
    </row>
    <row r="158" spans="1:1" x14ac:dyDescent="0.2">
      <c r="A158" s="6"/>
    </row>
    <row r="159" spans="1:1" x14ac:dyDescent="0.2">
      <c r="A159" s="6"/>
    </row>
    <row r="160" spans="1:1" x14ac:dyDescent="0.2">
      <c r="A160" s="6"/>
    </row>
    <row r="161" spans="1:1" x14ac:dyDescent="0.2">
      <c r="A161" s="6"/>
    </row>
    <row r="162" spans="1:1" x14ac:dyDescent="0.2">
      <c r="A162" s="6"/>
    </row>
    <row r="163" spans="1:1" x14ac:dyDescent="0.2">
      <c r="A163" s="6"/>
    </row>
    <row r="164" spans="1:1" x14ac:dyDescent="0.2">
      <c r="A164" s="6"/>
    </row>
    <row r="165" spans="1:1" x14ac:dyDescent="0.2">
      <c r="A165" s="6"/>
    </row>
    <row r="166" spans="1:1" x14ac:dyDescent="0.2">
      <c r="A166" s="6"/>
    </row>
    <row r="167" spans="1:1" x14ac:dyDescent="0.2">
      <c r="A167" s="6"/>
    </row>
    <row r="168" spans="1:1" x14ac:dyDescent="0.2">
      <c r="A168" s="6"/>
    </row>
    <row r="169" spans="1:1" x14ac:dyDescent="0.2">
      <c r="A169" s="6"/>
    </row>
    <row r="170" spans="1:1" x14ac:dyDescent="0.2">
      <c r="A170" s="6"/>
    </row>
    <row r="171" spans="1:1" x14ac:dyDescent="0.2">
      <c r="A171" s="6"/>
    </row>
    <row r="172" spans="1:1" x14ac:dyDescent="0.2">
      <c r="A172" s="6"/>
    </row>
    <row r="173" spans="1:1" x14ac:dyDescent="0.2">
      <c r="A173" s="6"/>
    </row>
    <row r="174" spans="1:1" x14ac:dyDescent="0.2">
      <c r="A174" s="6"/>
    </row>
    <row r="175" spans="1:1" x14ac:dyDescent="0.2">
      <c r="A175" s="6"/>
    </row>
    <row r="176" spans="1:1" x14ac:dyDescent="0.2">
      <c r="A176" s="6"/>
    </row>
    <row r="177" spans="1:1" x14ac:dyDescent="0.2">
      <c r="A177" s="6"/>
    </row>
    <row r="178" spans="1:1" x14ac:dyDescent="0.2">
      <c r="A178" s="6"/>
    </row>
    <row r="179" spans="1:1" x14ac:dyDescent="0.2">
      <c r="A179" s="6"/>
    </row>
    <row r="180" spans="1:1" x14ac:dyDescent="0.2">
      <c r="A180" s="6"/>
    </row>
    <row r="181" spans="1:1" x14ac:dyDescent="0.2">
      <c r="A181" s="6"/>
    </row>
    <row r="182" spans="1:1" x14ac:dyDescent="0.2">
      <c r="A182" s="6"/>
    </row>
    <row r="183" spans="1:1" x14ac:dyDescent="0.2">
      <c r="A183" s="6"/>
    </row>
    <row r="184" spans="1:1" x14ac:dyDescent="0.2">
      <c r="A184" s="6"/>
    </row>
    <row r="185" spans="1:1" x14ac:dyDescent="0.2">
      <c r="A185" s="6"/>
    </row>
    <row r="186" spans="1:1" x14ac:dyDescent="0.2">
      <c r="A186" s="6"/>
    </row>
    <row r="187" spans="1:1" x14ac:dyDescent="0.2">
      <c r="A187" s="6"/>
    </row>
    <row r="188" spans="1:1" x14ac:dyDescent="0.2">
      <c r="A188" s="6"/>
    </row>
    <row r="189" spans="1:1" x14ac:dyDescent="0.2">
      <c r="A189" s="6"/>
    </row>
    <row r="190" spans="1:1" x14ac:dyDescent="0.2">
      <c r="A190" s="6"/>
    </row>
    <row r="191" spans="1:1" x14ac:dyDescent="0.2">
      <c r="A191" s="6"/>
    </row>
    <row r="192" spans="1:1" x14ac:dyDescent="0.2">
      <c r="A192" s="6"/>
    </row>
    <row r="193" spans="1:1" x14ac:dyDescent="0.2">
      <c r="A193" s="6"/>
    </row>
    <row r="194" spans="1:1" x14ac:dyDescent="0.2">
      <c r="A194" s="6"/>
    </row>
    <row r="195" spans="1:1" x14ac:dyDescent="0.2">
      <c r="A195" s="6"/>
    </row>
    <row r="196" spans="1:1" x14ac:dyDescent="0.2">
      <c r="A196" s="6"/>
    </row>
    <row r="197" spans="1:1" x14ac:dyDescent="0.2">
      <c r="A197" s="6"/>
    </row>
    <row r="198" spans="1:1" x14ac:dyDescent="0.2">
      <c r="A198" s="6"/>
    </row>
    <row r="199" spans="1:1" x14ac:dyDescent="0.2">
      <c r="A199" s="6"/>
    </row>
    <row r="200" spans="1:1" x14ac:dyDescent="0.2">
      <c r="A200" s="6"/>
    </row>
    <row r="201" spans="1:1" x14ac:dyDescent="0.2">
      <c r="A201" s="6"/>
    </row>
    <row r="202" spans="1:1" x14ac:dyDescent="0.2">
      <c r="A202" s="6"/>
    </row>
    <row r="203" spans="1:1" x14ac:dyDescent="0.2">
      <c r="A203" s="6"/>
    </row>
    <row r="204" spans="1:1" x14ac:dyDescent="0.2">
      <c r="A204" s="6"/>
    </row>
    <row r="205" spans="1:1" x14ac:dyDescent="0.2">
      <c r="A205" s="6"/>
    </row>
    <row r="206" spans="1:1" x14ac:dyDescent="0.2">
      <c r="A206" s="6"/>
    </row>
    <row r="207" spans="1:1" x14ac:dyDescent="0.2">
      <c r="A207" s="6"/>
    </row>
    <row r="208" spans="1:1" x14ac:dyDescent="0.2">
      <c r="A208" s="6"/>
    </row>
    <row r="209" spans="1:1" x14ac:dyDescent="0.2">
      <c r="A209" s="6"/>
    </row>
    <row r="210" spans="1:1" x14ac:dyDescent="0.2">
      <c r="A210" s="6"/>
    </row>
    <row r="211" spans="1:1" x14ac:dyDescent="0.2">
      <c r="A211" s="6"/>
    </row>
    <row r="212" spans="1:1" x14ac:dyDescent="0.2">
      <c r="A212" s="6"/>
    </row>
    <row r="213" spans="1:1" x14ac:dyDescent="0.2">
      <c r="A213" s="6"/>
    </row>
    <row r="214" spans="1:1" x14ac:dyDescent="0.2">
      <c r="A214" s="6"/>
    </row>
    <row r="215" spans="1:1" x14ac:dyDescent="0.2">
      <c r="A215" s="6"/>
    </row>
    <row r="216" spans="1:1" x14ac:dyDescent="0.2">
      <c r="A216" s="6"/>
    </row>
    <row r="217" spans="1:1" x14ac:dyDescent="0.2">
      <c r="A217" s="6"/>
    </row>
    <row r="218" spans="1:1" x14ac:dyDescent="0.2">
      <c r="A218" s="6"/>
    </row>
    <row r="219" spans="1:1" x14ac:dyDescent="0.2">
      <c r="A219" s="6"/>
    </row>
    <row r="220" spans="1:1" x14ac:dyDescent="0.2">
      <c r="A220" s="6"/>
    </row>
    <row r="221" spans="1:1" x14ac:dyDescent="0.2">
      <c r="A221" s="6"/>
    </row>
    <row r="222" spans="1:1" x14ac:dyDescent="0.2">
      <c r="A222" s="6"/>
    </row>
    <row r="223" spans="1:1" x14ac:dyDescent="0.2">
      <c r="A223" s="6"/>
    </row>
    <row r="224" spans="1:1" x14ac:dyDescent="0.2">
      <c r="A224" s="6"/>
    </row>
    <row r="225" spans="1:1" x14ac:dyDescent="0.2">
      <c r="A225" s="6"/>
    </row>
    <row r="226" spans="1:1" x14ac:dyDescent="0.2">
      <c r="A226" s="6"/>
    </row>
    <row r="227" spans="1:1" x14ac:dyDescent="0.2">
      <c r="A227" s="6"/>
    </row>
    <row r="228" spans="1:1" x14ac:dyDescent="0.2">
      <c r="A228" s="6"/>
    </row>
    <row r="229" spans="1:1" x14ac:dyDescent="0.2">
      <c r="A229" s="6"/>
    </row>
    <row r="230" spans="1:1" x14ac:dyDescent="0.2">
      <c r="A230" s="6"/>
    </row>
    <row r="231" spans="1:1" x14ac:dyDescent="0.2">
      <c r="A231" s="6"/>
    </row>
    <row r="232" spans="1:1" x14ac:dyDescent="0.2">
      <c r="A232" s="6"/>
    </row>
    <row r="233" spans="1:1" x14ac:dyDescent="0.2">
      <c r="A233" s="6"/>
    </row>
    <row r="234" spans="1:1" x14ac:dyDescent="0.2">
      <c r="A234" s="6"/>
    </row>
    <row r="235" spans="1:1" x14ac:dyDescent="0.2">
      <c r="A235" s="6"/>
    </row>
    <row r="236" spans="1:1" x14ac:dyDescent="0.2">
      <c r="A236" s="6"/>
    </row>
    <row r="237" spans="1:1" x14ac:dyDescent="0.2">
      <c r="A237" s="6"/>
    </row>
    <row r="238" spans="1:1" x14ac:dyDescent="0.2">
      <c r="A238" s="6"/>
    </row>
    <row r="239" spans="1:1" x14ac:dyDescent="0.2">
      <c r="A239" s="6"/>
    </row>
    <row r="240" spans="1:1" x14ac:dyDescent="0.2">
      <c r="A240" s="6"/>
    </row>
    <row r="241" spans="1:1" x14ac:dyDescent="0.2">
      <c r="A241" s="6"/>
    </row>
    <row r="242" spans="1:1" x14ac:dyDescent="0.2">
      <c r="A242" s="6"/>
    </row>
    <row r="243" spans="1:1" x14ac:dyDescent="0.2">
      <c r="A243" s="6"/>
    </row>
    <row r="244" spans="1:1" x14ac:dyDescent="0.2">
      <c r="A244" s="6"/>
    </row>
    <row r="245" spans="1:1" x14ac:dyDescent="0.2">
      <c r="A245" s="6"/>
    </row>
    <row r="246" spans="1:1" x14ac:dyDescent="0.2">
      <c r="A246" s="6"/>
    </row>
    <row r="247" spans="1:1" x14ac:dyDescent="0.2">
      <c r="A247" s="6"/>
    </row>
    <row r="248" spans="1:1" x14ac:dyDescent="0.2">
      <c r="A248" s="6"/>
    </row>
    <row r="249" spans="1:1" x14ac:dyDescent="0.2">
      <c r="A249" s="6"/>
    </row>
    <row r="250" spans="1:1" x14ac:dyDescent="0.2">
      <c r="A250" s="6"/>
    </row>
    <row r="251" spans="1:1" x14ac:dyDescent="0.2">
      <c r="A251" s="6"/>
    </row>
    <row r="252" spans="1:1" x14ac:dyDescent="0.2">
      <c r="A252" s="6"/>
    </row>
    <row r="253" spans="1:1" x14ac:dyDescent="0.2">
      <c r="A253" s="6"/>
    </row>
    <row r="254" spans="1:1" x14ac:dyDescent="0.2">
      <c r="A254" s="6"/>
    </row>
    <row r="255" spans="1:1" x14ac:dyDescent="0.2">
      <c r="A255" s="6"/>
    </row>
    <row r="256" spans="1:1" x14ac:dyDescent="0.2">
      <c r="A256" s="6"/>
    </row>
    <row r="257" spans="1:1" x14ac:dyDescent="0.2">
      <c r="A257" s="6"/>
    </row>
    <row r="258" spans="1:1" x14ac:dyDescent="0.2">
      <c r="A258" s="6"/>
    </row>
    <row r="259" spans="1:1" x14ac:dyDescent="0.2">
      <c r="A259" s="6"/>
    </row>
    <row r="260" spans="1:1" x14ac:dyDescent="0.2">
      <c r="A260" s="6"/>
    </row>
    <row r="261" spans="1:1" x14ac:dyDescent="0.2">
      <c r="A261" s="6"/>
    </row>
    <row r="262" spans="1:1" x14ac:dyDescent="0.2">
      <c r="A262" s="6"/>
    </row>
    <row r="263" spans="1:1" x14ac:dyDescent="0.2">
      <c r="A263" s="6"/>
    </row>
    <row r="264" spans="1:1" x14ac:dyDescent="0.2">
      <c r="A264" s="6"/>
    </row>
    <row r="265" spans="1:1" x14ac:dyDescent="0.2">
      <c r="A265" s="6"/>
    </row>
    <row r="266" spans="1:1" x14ac:dyDescent="0.2">
      <c r="A266" s="6"/>
    </row>
    <row r="267" spans="1:1" x14ac:dyDescent="0.2">
      <c r="A267" s="6"/>
    </row>
    <row r="268" spans="1:1" x14ac:dyDescent="0.2">
      <c r="A268" s="6"/>
    </row>
    <row r="269" spans="1:1" x14ac:dyDescent="0.2">
      <c r="A269" s="6"/>
    </row>
    <row r="270" spans="1:1" x14ac:dyDescent="0.2">
      <c r="A270" s="6"/>
    </row>
    <row r="271" spans="1:1" x14ac:dyDescent="0.2">
      <c r="A271" s="6"/>
    </row>
    <row r="272" spans="1:1" x14ac:dyDescent="0.2">
      <c r="A272" s="6"/>
    </row>
    <row r="273" spans="1:1" x14ac:dyDescent="0.2">
      <c r="A273" s="6"/>
    </row>
    <row r="274" spans="1:1" x14ac:dyDescent="0.2">
      <c r="A274" s="6"/>
    </row>
    <row r="275" spans="1:1" x14ac:dyDescent="0.2">
      <c r="A275" s="6"/>
    </row>
    <row r="276" spans="1:1" x14ac:dyDescent="0.2">
      <c r="A276" s="6"/>
    </row>
    <row r="277" spans="1:1" x14ac:dyDescent="0.2">
      <c r="A277" s="6"/>
    </row>
    <row r="278" spans="1:1" x14ac:dyDescent="0.2">
      <c r="A278" s="6"/>
    </row>
    <row r="279" spans="1:1" x14ac:dyDescent="0.2">
      <c r="A279" s="6"/>
    </row>
    <row r="280" spans="1:1" x14ac:dyDescent="0.2">
      <c r="A280" s="6"/>
    </row>
    <row r="281" spans="1:1" x14ac:dyDescent="0.2">
      <c r="A281" s="6"/>
    </row>
    <row r="282" spans="1:1" x14ac:dyDescent="0.2">
      <c r="A282" s="6"/>
    </row>
    <row r="283" spans="1:1" x14ac:dyDescent="0.2">
      <c r="A283" s="6"/>
    </row>
    <row r="284" spans="1:1" x14ac:dyDescent="0.2">
      <c r="A284" s="6"/>
    </row>
    <row r="285" spans="1:1" x14ac:dyDescent="0.2">
      <c r="A285" s="6"/>
    </row>
    <row r="286" spans="1:1" x14ac:dyDescent="0.2">
      <c r="A286" s="6"/>
    </row>
    <row r="287" spans="1:1" x14ac:dyDescent="0.2">
      <c r="A287" s="6"/>
    </row>
    <row r="288" spans="1:1" x14ac:dyDescent="0.2">
      <c r="A288" s="6"/>
    </row>
    <row r="289" spans="1:1" x14ac:dyDescent="0.2">
      <c r="A289" s="6"/>
    </row>
    <row r="290" spans="1:1" x14ac:dyDescent="0.2">
      <c r="A290" s="6"/>
    </row>
    <row r="291" spans="1:1" x14ac:dyDescent="0.2">
      <c r="A291" s="6"/>
    </row>
    <row r="292" spans="1:1" x14ac:dyDescent="0.2">
      <c r="A292" s="6"/>
    </row>
    <row r="293" spans="1:1" x14ac:dyDescent="0.2">
      <c r="A293" s="6"/>
    </row>
    <row r="294" spans="1:1" x14ac:dyDescent="0.2">
      <c r="A294" s="6"/>
    </row>
    <row r="295" spans="1:1" x14ac:dyDescent="0.2">
      <c r="A295" s="6"/>
    </row>
    <row r="296" spans="1:1" x14ac:dyDescent="0.2">
      <c r="A296" s="6"/>
    </row>
    <row r="297" spans="1:1" x14ac:dyDescent="0.2">
      <c r="A297" s="6"/>
    </row>
    <row r="298" spans="1:1" x14ac:dyDescent="0.2">
      <c r="A298" s="6"/>
    </row>
    <row r="299" spans="1:1" x14ac:dyDescent="0.2">
      <c r="A299" s="6"/>
    </row>
    <row r="300" spans="1:1" x14ac:dyDescent="0.2">
      <c r="A300" s="6"/>
    </row>
    <row r="301" spans="1:1" x14ac:dyDescent="0.2">
      <c r="A301" s="6"/>
    </row>
    <row r="302" spans="1:1" x14ac:dyDescent="0.2">
      <c r="A302" s="6"/>
    </row>
    <row r="303" spans="1:1" x14ac:dyDescent="0.2">
      <c r="A303" s="6"/>
    </row>
    <row r="304" spans="1:1" x14ac:dyDescent="0.2">
      <c r="A304" s="6"/>
    </row>
    <row r="305" spans="1:1" x14ac:dyDescent="0.2">
      <c r="A305" s="6"/>
    </row>
    <row r="306" spans="1:1" x14ac:dyDescent="0.2">
      <c r="A306" s="6"/>
    </row>
    <row r="307" spans="1:1" x14ac:dyDescent="0.2">
      <c r="A307" s="6"/>
    </row>
    <row r="308" spans="1:1" x14ac:dyDescent="0.2">
      <c r="A308" s="6"/>
    </row>
    <row r="309" spans="1:1" x14ac:dyDescent="0.2">
      <c r="A309" s="6"/>
    </row>
    <row r="310" spans="1:1" x14ac:dyDescent="0.2">
      <c r="A310" s="6"/>
    </row>
    <row r="311" spans="1:1" x14ac:dyDescent="0.2">
      <c r="A311" s="6"/>
    </row>
    <row r="312" spans="1:1" x14ac:dyDescent="0.2">
      <c r="A312" s="6"/>
    </row>
    <row r="313" spans="1:1" x14ac:dyDescent="0.2">
      <c r="A313" s="6"/>
    </row>
    <row r="314" spans="1:1" x14ac:dyDescent="0.2">
      <c r="A314" s="6"/>
    </row>
    <row r="315" spans="1:1" x14ac:dyDescent="0.2">
      <c r="A315" s="6"/>
    </row>
    <row r="316" spans="1:1" x14ac:dyDescent="0.2">
      <c r="A316" s="6"/>
    </row>
    <row r="317" spans="1:1" x14ac:dyDescent="0.2">
      <c r="A317" s="6"/>
    </row>
    <row r="318" spans="1:1" x14ac:dyDescent="0.2">
      <c r="A318" s="6"/>
    </row>
    <row r="319" spans="1:1" x14ac:dyDescent="0.2">
      <c r="A319" s="6"/>
    </row>
    <row r="320" spans="1:1" x14ac:dyDescent="0.2">
      <c r="A320" s="6"/>
    </row>
    <row r="321" spans="1:1" x14ac:dyDescent="0.2">
      <c r="A321" s="6"/>
    </row>
    <row r="322" spans="1:1" x14ac:dyDescent="0.2">
      <c r="A322" s="6"/>
    </row>
    <row r="323" spans="1:1" x14ac:dyDescent="0.2">
      <c r="A323" s="6"/>
    </row>
    <row r="324" spans="1:1" x14ac:dyDescent="0.2">
      <c r="A324" s="6"/>
    </row>
    <row r="325" spans="1:1" x14ac:dyDescent="0.2">
      <c r="A325" s="6"/>
    </row>
    <row r="326" spans="1:1" x14ac:dyDescent="0.2">
      <c r="A326" s="6"/>
    </row>
    <row r="327" spans="1:1" x14ac:dyDescent="0.2">
      <c r="A327" s="6"/>
    </row>
    <row r="328" spans="1:1" x14ac:dyDescent="0.2">
      <c r="A328" s="6"/>
    </row>
    <row r="329" spans="1:1" x14ac:dyDescent="0.2">
      <c r="A329" s="6"/>
    </row>
    <row r="330" spans="1:1" x14ac:dyDescent="0.2">
      <c r="A330" s="6"/>
    </row>
    <row r="331" spans="1:1" x14ac:dyDescent="0.2">
      <c r="A331" s="6"/>
    </row>
    <row r="332" spans="1:1" x14ac:dyDescent="0.2">
      <c r="A332" s="6"/>
    </row>
    <row r="333" spans="1:1" x14ac:dyDescent="0.2">
      <c r="A333" s="6"/>
    </row>
    <row r="334" spans="1:1" x14ac:dyDescent="0.2">
      <c r="A334" s="6"/>
    </row>
    <row r="335" spans="1:1" x14ac:dyDescent="0.2">
      <c r="A335" s="6"/>
    </row>
    <row r="336" spans="1:1" x14ac:dyDescent="0.2">
      <c r="A336" s="6"/>
    </row>
    <row r="337" spans="1:1" x14ac:dyDescent="0.2">
      <c r="A337" s="6"/>
    </row>
    <row r="338" spans="1:1" x14ac:dyDescent="0.2">
      <c r="A338" s="6"/>
    </row>
    <row r="339" spans="1:1" x14ac:dyDescent="0.2">
      <c r="A339" s="6"/>
    </row>
    <row r="340" spans="1:1" x14ac:dyDescent="0.2">
      <c r="A340" s="6"/>
    </row>
    <row r="341" spans="1:1" x14ac:dyDescent="0.2">
      <c r="A341" s="6"/>
    </row>
    <row r="342" spans="1:1" x14ac:dyDescent="0.2">
      <c r="A342" s="6"/>
    </row>
    <row r="343" spans="1:1" x14ac:dyDescent="0.2">
      <c r="A343" s="6"/>
    </row>
    <row r="344" spans="1:1" x14ac:dyDescent="0.2">
      <c r="A344" s="6"/>
    </row>
    <row r="345" spans="1:1" x14ac:dyDescent="0.2">
      <c r="A345" s="6"/>
    </row>
    <row r="346" spans="1:1" x14ac:dyDescent="0.2">
      <c r="A346" s="6"/>
    </row>
    <row r="347" spans="1:1" x14ac:dyDescent="0.2">
      <c r="A347" s="6"/>
    </row>
    <row r="348" spans="1:1" x14ac:dyDescent="0.2">
      <c r="A348" s="6"/>
    </row>
    <row r="349" spans="1:1" x14ac:dyDescent="0.2">
      <c r="A349" s="6"/>
    </row>
    <row r="350" spans="1:1" x14ac:dyDescent="0.2">
      <c r="A350" s="6"/>
    </row>
    <row r="351" spans="1:1" x14ac:dyDescent="0.2">
      <c r="A351" s="6"/>
    </row>
    <row r="352" spans="1:1" x14ac:dyDescent="0.2">
      <c r="A352" s="6"/>
    </row>
    <row r="353" spans="1:1" x14ac:dyDescent="0.2">
      <c r="A353" s="6"/>
    </row>
    <row r="354" spans="1:1" x14ac:dyDescent="0.2">
      <c r="A354" s="6"/>
    </row>
    <row r="355" spans="1:1" x14ac:dyDescent="0.2">
      <c r="A355" s="6"/>
    </row>
    <row r="356" spans="1:1" x14ac:dyDescent="0.2">
      <c r="A356" s="6"/>
    </row>
    <row r="357" spans="1:1" x14ac:dyDescent="0.2">
      <c r="A357" s="6"/>
    </row>
    <row r="358" spans="1:1" x14ac:dyDescent="0.2">
      <c r="A358" s="6"/>
    </row>
    <row r="359" spans="1:1" x14ac:dyDescent="0.2">
      <c r="A359" s="6"/>
    </row>
    <row r="360" spans="1:1" x14ac:dyDescent="0.2">
      <c r="A360" s="6"/>
    </row>
    <row r="361" spans="1:1" x14ac:dyDescent="0.2">
      <c r="A361" s="6"/>
    </row>
    <row r="362" spans="1:1" x14ac:dyDescent="0.2">
      <c r="A362" s="6"/>
    </row>
    <row r="363" spans="1:1" x14ac:dyDescent="0.2">
      <c r="A363" s="6"/>
    </row>
    <row r="364" spans="1:1" x14ac:dyDescent="0.2">
      <c r="A364" s="6"/>
    </row>
    <row r="365" spans="1:1" x14ac:dyDescent="0.2">
      <c r="A365" s="6"/>
    </row>
    <row r="366" spans="1:1" x14ac:dyDescent="0.2">
      <c r="A366" s="6"/>
    </row>
    <row r="367" spans="1:1" x14ac:dyDescent="0.2">
      <c r="A367" s="6"/>
    </row>
    <row r="368" spans="1:1" x14ac:dyDescent="0.2">
      <c r="A368" s="6"/>
    </row>
    <row r="369" spans="1:1" x14ac:dyDescent="0.2">
      <c r="A369" s="6"/>
    </row>
    <row r="370" spans="1:1" x14ac:dyDescent="0.2">
      <c r="A370" s="6"/>
    </row>
    <row r="371" spans="1:1" x14ac:dyDescent="0.2">
      <c r="A371" s="6"/>
    </row>
    <row r="372" spans="1:1" x14ac:dyDescent="0.2">
      <c r="A372" s="6"/>
    </row>
    <row r="373" spans="1:1" x14ac:dyDescent="0.2">
      <c r="A373" s="6"/>
    </row>
    <row r="374" spans="1:1" x14ac:dyDescent="0.2">
      <c r="A374" s="6"/>
    </row>
    <row r="375" spans="1:1" x14ac:dyDescent="0.2">
      <c r="A375" s="6"/>
    </row>
    <row r="376" spans="1:1" x14ac:dyDescent="0.2">
      <c r="A376" s="6"/>
    </row>
    <row r="377" spans="1:1" x14ac:dyDescent="0.2">
      <c r="A377" s="6"/>
    </row>
    <row r="378" spans="1:1" x14ac:dyDescent="0.2">
      <c r="A378" s="6"/>
    </row>
    <row r="379" spans="1:1" x14ac:dyDescent="0.2">
      <c r="A379" s="6"/>
    </row>
    <row r="380" spans="1:1" x14ac:dyDescent="0.2">
      <c r="A380" s="6"/>
    </row>
    <row r="381" spans="1:1" x14ac:dyDescent="0.2">
      <c r="A381" s="6"/>
    </row>
    <row r="382" spans="1:1" x14ac:dyDescent="0.2">
      <c r="A382" s="6"/>
    </row>
    <row r="383" spans="1:1" x14ac:dyDescent="0.2">
      <c r="A383" s="6"/>
    </row>
    <row r="384" spans="1:1" x14ac:dyDescent="0.2">
      <c r="A384" s="6"/>
    </row>
    <row r="385" spans="1:1" x14ac:dyDescent="0.2">
      <c r="A385" s="6"/>
    </row>
    <row r="386" spans="1:1" x14ac:dyDescent="0.2">
      <c r="A386" s="6"/>
    </row>
    <row r="387" spans="1:1" x14ac:dyDescent="0.2">
      <c r="A387" s="6"/>
    </row>
    <row r="388" spans="1:1" x14ac:dyDescent="0.2">
      <c r="A388" s="6"/>
    </row>
    <row r="389" spans="1:1" x14ac:dyDescent="0.2">
      <c r="A389" s="6"/>
    </row>
    <row r="390" spans="1:1" x14ac:dyDescent="0.2">
      <c r="A390" s="6"/>
    </row>
    <row r="391" spans="1:1" x14ac:dyDescent="0.2">
      <c r="A391" s="6"/>
    </row>
    <row r="392" spans="1:1" x14ac:dyDescent="0.2">
      <c r="A392" s="6"/>
    </row>
    <row r="393" spans="1:1" x14ac:dyDescent="0.2">
      <c r="A393" s="6"/>
    </row>
    <row r="394" spans="1:1" x14ac:dyDescent="0.2">
      <c r="A394" s="6"/>
    </row>
    <row r="395" spans="1:1" x14ac:dyDescent="0.2">
      <c r="A395" s="6"/>
    </row>
    <row r="396" spans="1:1" x14ac:dyDescent="0.2">
      <c r="A396" s="6"/>
    </row>
    <row r="397" spans="1:1" x14ac:dyDescent="0.2">
      <c r="A397" s="6"/>
    </row>
    <row r="398" spans="1:1" x14ac:dyDescent="0.2">
      <c r="A398" s="6"/>
    </row>
    <row r="399" spans="1:1" x14ac:dyDescent="0.2">
      <c r="A399" s="6"/>
    </row>
    <row r="400" spans="1:1" x14ac:dyDescent="0.2">
      <c r="A400" s="6"/>
    </row>
    <row r="401" spans="1:1" x14ac:dyDescent="0.2">
      <c r="A401" s="6"/>
    </row>
    <row r="402" spans="1:1" x14ac:dyDescent="0.2">
      <c r="A402" s="6"/>
    </row>
    <row r="403" spans="1:1" x14ac:dyDescent="0.2">
      <c r="A403" s="6"/>
    </row>
    <row r="404" spans="1:1" x14ac:dyDescent="0.2">
      <c r="A404" s="6"/>
    </row>
    <row r="405" spans="1:1" x14ac:dyDescent="0.2">
      <c r="A405" s="6"/>
    </row>
    <row r="406" spans="1:1" x14ac:dyDescent="0.2">
      <c r="A406" s="6"/>
    </row>
    <row r="407" spans="1:1" x14ac:dyDescent="0.2">
      <c r="A407" s="6"/>
    </row>
    <row r="408" spans="1:1" x14ac:dyDescent="0.2">
      <c r="A408" s="6"/>
    </row>
    <row r="409" spans="1:1" x14ac:dyDescent="0.2">
      <c r="A409" s="6"/>
    </row>
    <row r="410" spans="1:1" x14ac:dyDescent="0.2">
      <c r="A410" s="6"/>
    </row>
    <row r="411" spans="1:1" x14ac:dyDescent="0.2">
      <c r="A411" s="6"/>
    </row>
    <row r="412" spans="1:1" x14ac:dyDescent="0.2">
      <c r="A412" s="6"/>
    </row>
    <row r="413" spans="1:1" x14ac:dyDescent="0.2">
      <c r="A413" s="6"/>
    </row>
    <row r="414" spans="1:1" x14ac:dyDescent="0.2">
      <c r="A414" s="6"/>
    </row>
    <row r="415" spans="1:1" x14ac:dyDescent="0.2">
      <c r="A415" s="6"/>
    </row>
    <row r="416" spans="1:1" x14ac:dyDescent="0.2">
      <c r="A416" s="6"/>
    </row>
    <row r="417" spans="1:1" x14ac:dyDescent="0.2">
      <c r="A417" s="6"/>
    </row>
    <row r="418" spans="1:1" x14ac:dyDescent="0.2">
      <c r="A418" s="6"/>
    </row>
    <row r="419" spans="1:1" x14ac:dyDescent="0.2">
      <c r="A419" s="6"/>
    </row>
    <row r="420" spans="1:1" x14ac:dyDescent="0.2">
      <c r="A420" s="6"/>
    </row>
    <row r="421" spans="1:1" x14ac:dyDescent="0.2">
      <c r="A421" s="6"/>
    </row>
    <row r="422" spans="1:1" x14ac:dyDescent="0.2">
      <c r="A422" s="6"/>
    </row>
    <row r="423" spans="1:1" x14ac:dyDescent="0.2">
      <c r="A423" s="6"/>
    </row>
    <row r="424" spans="1:1" x14ac:dyDescent="0.2">
      <c r="A424" s="6"/>
    </row>
    <row r="425" spans="1:1" x14ac:dyDescent="0.2">
      <c r="A425" s="6"/>
    </row>
    <row r="426" spans="1:1" x14ac:dyDescent="0.2">
      <c r="A426" s="6"/>
    </row>
    <row r="427" spans="1:1" x14ac:dyDescent="0.2">
      <c r="A427" s="6"/>
    </row>
    <row r="428" spans="1:1" x14ac:dyDescent="0.2">
      <c r="A428" s="6"/>
    </row>
    <row r="429" spans="1:1" x14ac:dyDescent="0.2">
      <c r="A429" s="6"/>
    </row>
    <row r="430" spans="1:1" x14ac:dyDescent="0.2">
      <c r="A430" s="6"/>
    </row>
    <row r="431" spans="1:1" x14ac:dyDescent="0.2">
      <c r="A431" s="6"/>
    </row>
    <row r="432" spans="1:1" x14ac:dyDescent="0.2">
      <c r="A432" s="6"/>
    </row>
    <row r="433" spans="1:1" x14ac:dyDescent="0.2">
      <c r="A433" s="6"/>
    </row>
    <row r="434" spans="1:1" x14ac:dyDescent="0.2">
      <c r="A434" s="6"/>
    </row>
    <row r="435" spans="1:1" x14ac:dyDescent="0.2">
      <c r="A435" s="6"/>
    </row>
    <row r="436" spans="1:1" x14ac:dyDescent="0.2">
      <c r="A436" s="6"/>
    </row>
    <row r="437" spans="1:1" x14ac:dyDescent="0.2">
      <c r="A437" s="6"/>
    </row>
    <row r="438" spans="1:1" x14ac:dyDescent="0.2">
      <c r="A438" s="6"/>
    </row>
    <row r="439" spans="1:1" x14ac:dyDescent="0.2">
      <c r="A439" s="6"/>
    </row>
    <row r="440" spans="1:1" x14ac:dyDescent="0.2">
      <c r="A440" s="6"/>
    </row>
    <row r="441" spans="1:1" x14ac:dyDescent="0.2">
      <c r="A441" s="6"/>
    </row>
    <row r="442" spans="1:1" x14ac:dyDescent="0.2">
      <c r="A442" s="6"/>
    </row>
    <row r="443" spans="1:1" x14ac:dyDescent="0.2">
      <c r="A443" s="6"/>
    </row>
    <row r="444" spans="1:1" x14ac:dyDescent="0.2">
      <c r="A444" s="6"/>
    </row>
    <row r="445" spans="1:1" x14ac:dyDescent="0.2">
      <c r="A445" s="6"/>
    </row>
    <row r="446" spans="1:1" x14ac:dyDescent="0.2">
      <c r="A446" s="6"/>
    </row>
    <row r="447" spans="1:1" x14ac:dyDescent="0.2">
      <c r="A447" s="6"/>
    </row>
    <row r="448" spans="1:1" x14ac:dyDescent="0.2">
      <c r="A448" s="6"/>
    </row>
    <row r="449" spans="1:1" x14ac:dyDescent="0.2">
      <c r="A449" s="6"/>
    </row>
    <row r="450" spans="1:1" x14ac:dyDescent="0.2">
      <c r="A450" s="6"/>
    </row>
    <row r="451" spans="1:1" x14ac:dyDescent="0.2">
      <c r="A451" s="6"/>
    </row>
    <row r="452" spans="1:1" x14ac:dyDescent="0.2">
      <c r="A452" s="6"/>
    </row>
    <row r="453" spans="1:1" x14ac:dyDescent="0.2">
      <c r="A453" s="6"/>
    </row>
    <row r="454" spans="1:1" x14ac:dyDescent="0.2">
      <c r="A454" s="6"/>
    </row>
    <row r="455" spans="1:1" x14ac:dyDescent="0.2">
      <c r="A455" s="6"/>
    </row>
    <row r="456" spans="1:1" x14ac:dyDescent="0.2">
      <c r="A456" s="6"/>
    </row>
    <row r="457" spans="1:1" x14ac:dyDescent="0.2">
      <c r="A457" s="6"/>
    </row>
    <row r="458" spans="1:1" x14ac:dyDescent="0.2">
      <c r="A458" s="6"/>
    </row>
    <row r="459" spans="1:1" x14ac:dyDescent="0.2">
      <c r="A459" s="6"/>
    </row>
    <row r="460" spans="1:1" x14ac:dyDescent="0.2">
      <c r="A460" s="6"/>
    </row>
    <row r="461" spans="1:1" x14ac:dyDescent="0.2">
      <c r="A461" s="6"/>
    </row>
    <row r="462" spans="1:1" x14ac:dyDescent="0.2">
      <c r="A462" s="6"/>
    </row>
    <row r="463" spans="1:1" x14ac:dyDescent="0.2">
      <c r="A463" s="6"/>
    </row>
    <row r="464" spans="1:1" x14ac:dyDescent="0.2">
      <c r="A464" s="6"/>
    </row>
    <row r="465" spans="1:1" x14ac:dyDescent="0.2">
      <c r="A465" s="6"/>
    </row>
    <row r="466" spans="1:1" x14ac:dyDescent="0.2">
      <c r="A466" s="6"/>
    </row>
    <row r="467" spans="1:1" x14ac:dyDescent="0.2">
      <c r="A467" s="6"/>
    </row>
    <row r="468" spans="1:1" x14ac:dyDescent="0.2">
      <c r="A468" s="6"/>
    </row>
    <row r="469" spans="1:1" x14ac:dyDescent="0.2">
      <c r="A469" s="6"/>
    </row>
    <row r="470" spans="1:1" x14ac:dyDescent="0.2">
      <c r="A470" s="6"/>
    </row>
    <row r="471" spans="1:1" x14ac:dyDescent="0.2">
      <c r="A471" s="6"/>
    </row>
    <row r="472" spans="1:1" x14ac:dyDescent="0.2">
      <c r="A472" s="6"/>
    </row>
    <row r="473" spans="1:1" x14ac:dyDescent="0.2">
      <c r="A473" s="6"/>
    </row>
    <row r="474" spans="1:1" x14ac:dyDescent="0.2">
      <c r="A474" s="6"/>
    </row>
    <row r="475" spans="1:1" x14ac:dyDescent="0.2">
      <c r="A475" s="6"/>
    </row>
    <row r="476" spans="1:1" x14ac:dyDescent="0.2">
      <c r="A476" s="6"/>
    </row>
    <row r="477" spans="1:1" x14ac:dyDescent="0.2">
      <c r="A477" s="6"/>
    </row>
    <row r="478" spans="1:1" x14ac:dyDescent="0.2">
      <c r="A478" s="6"/>
    </row>
    <row r="479" spans="1:1" x14ac:dyDescent="0.2">
      <c r="A479" s="6"/>
    </row>
    <row r="480" spans="1:1" x14ac:dyDescent="0.2">
      <c r="A480" s="6"/>
    </row>
    <row r="481" spans="1:1" x14ac:dyDescent="0.2">
      <c r="A481" s="6"/>
    </row>
    <row r="482" spans="1:1" x14ac:dyDescent="0.2">
      <c r="A482" s="6"/>
    </row>
    <row r="483" spans="1:1" x14ac:dyDescent="0.2">
      <c r="A483" s="6"/>
    </row>
    <row r="484" spans="1:1" x14ac:dyDescent="0.2">
      <c r="A484" s="6"/>
    </row>
    <row r="485" spans="1:1" x14ac:dyDescent="0.2">
      <c r="A485" s="6"/>
    </row>
    <row r="486" spans="1:1" x14ac:dyDescent="0.2">
      <c r="A486" s="6"/>
    </row>
    <row r="487" spans="1:1" x14ac:dyDescent="0.2">
      <c r="A487" s="6"/>
    </row>
    <row r="488" spans="1:1" x14ac:dyDescent="0.2">
      <c r="A488" s="6"/>
    </row>
    <row r="489" spans="1:1" x14ac:dyDescent="0.2">
      <c r="A489" s="6"/>
    </row>
    <row r="490" spans="1:1" x14ac:dyDescent="0.2">
      <c r="A490" s="6"/>
    </row>
    <row r="491" spans="1:1" x14ac:dyDescent="0.2">
      <c r="A491" s="6"/>
    </row>
    <row r="492" spans="1:1" x14ac:dyDescent="0.2">
      <c r="A492" s="6"/>
    </row>
    <row r="493" spans="1:1" x14ac:dyDescent="0.2">
      <c r="A493" s="6"/>
    </row>
    <row r="494" spans="1:1" x14ac:dyDescent="0.2">
      <c r="A494" s="6"/>
    </row>
    <row r="495" spans="1:1" x14ac:dyDescent="0.2">
      <c r="A495" s="6"/>
    </row>
    <row r="496" spans="1:1" x14ac:dyDescent="0.2">
      <c r="A496" s="6"/>
    </row>
    <row r="497" spans="1:1" x14ac:dyDescent="0.2">
      <c r="A497" s="6"/>
    </row>
    <row r="498" spans="1:1" x14ac:dyDescent="0.2">
      <c r="A498" s="6"/>
    </row>
    <row r="499" spans="1:1" x14ac:dyDescent="0.2">
      <c r="A499" s="6"/>
    </row>
    <row r="500" spans="1:1" x14ac:dyDescent="0.2">
      <c r="A500" s="6"/>
    </row>
    <row r="501" spans="1:1" x14ac:dyDescent="0.2">
      <c r="A501" s="6"/>
    </row>
    <row r="502" spans="1:1" x14ac:dyDescent="0.2">
      <c r="A502" s="6"/>
    </row>
    <row r="503" spans="1:1" x14ac:dyDescent="0.2">
      <c r="A503" s="6"/>
    </row>
    <row r="504" spans="1:1" x14ac:dyDescent="0.2">
      <c r="A504" s="6"/>
    </row>
    <row r="505" spans="1:1" x14ac:dyDescent="0.2">
      <c r="A505" s="6"/>
    </row>
    <row r="506" spans="1:1" x14ac:dyDescent="0.2">
      <c r="A506" s="6"/>
    </row>
    <row r="507" spans="1:1" x14ac:dyDescent="0.2">
      <c r="A507" s="6"/>
    </row>
    <row r="508" spans="1:1" x14ac:dyDescent="0.2">
      <c r="A508" s="6"/>
    </row>
    <row r="509" spans="1:1" x14ac:dyDescent="0.2">
      <c r="A509" s="6"/>
    </row>
    <row r="510" spans="1:1" x14ac:dyDescent="0.2">
      <c r="A510" s="6"/>
    </row>
    <row r="511" spans="1:1" x14ac:dyDescent="0.2">
      <c r="A511" s="6"/>
    </row>
    <row r="512" spans="1:1" x14ac:dyDescent="0.2">
      <c r="A512" s="6"/>
    </row>
    <row r="513" spans="1:1" x14ac:dyDescent="0.2">
      <c r="A513" s="6"/>
    </row>
    <row r="514" spans="1:1" x14ac:dyDescent="0.2">
      <c r="A514" s="6"/>
    </row>
    <row r="515" spans="1:1" x14ac:dyDescent="0.2">
      <c r="A515" s="6"/>
    </row>
    <row r="516" spans="1:1" x14ac:dyDescent="0.2">
      <c r="A516" s="6"/>
    </row>
    <row r="517" spans="1:1" x14ac:dyDescent="0.2">
      <c r="A517" s="6"/>
    </row>
    <row r="518" spans="1:1" x14ac:dyDescent="0.2">
      <c r="A518" s="6"/>
    </row>
    <row r="519" spans="1:1" x14ac:dyDescent="0.2">
      <c r="A519" s="6"/>
    </row>
    <row r="520" spans="1:1" x14ac:dyDescent="0.2">
      <c r="A520" s="6"/>
    </row>
    <row r="521" spans="1:1" x14ac:dyDescent="0.2">
      <c r="A521" s="6"/>
    </row>
    <row r="522" spans="1:1" x14ac:dyDescent="0.2">
      <c r="A522" s="6"/>
    </row>
    <row r="523" spans="1:1" x14ac:dyDescent="0.2">
      <c r="A523" s="6"/>
    </row>
    <row r="524" spans="1:1" x14ac:dyDescent="0.2">
      <c r="A524" s="6"/>
    </row>
    <row r="525" spans="1:1" x14ac:dyDescent="0.2">
      <c r="A525" s="6"/>
    </row>
    <row r="526" spans="1:1" x14ac:dyDescent="0.2">
      <c r="A526" s="6"/>
    </row>
    <row r="527" spans="1:1" x14ac:dyDescent="0.2">
      <c r="A527" s="6"/>
    </row>
    <row r="528" spans="1:1" x14ac:dyDescent="0.2">
      <c r="A528" s="6"/>
    </row>
    <row r="529" spans="1:1" x14ac:dyDescent="0.2">
      <c r="A529" s="6"/>
    </row>
    <row r="530" spans="1:1" x14ac:dyDescent="0.2">
      <c r="A530" s="6"/>
    </row>
    <row r="531" spans="1:1" x14ac:dyDescent="0.2">
      <c r="A531" s="6"/>
    </row>
    <row r="532" spans="1:1" x14ac:dyDescent="0.2">
      <c r="A532" s="6"/>
    </row>
    <row r="533" spans="1:1" x14ac:dyDescent="0.2">
      <c r="A533" s="6"/>
    </row>
    <row r="534" spans="1:1" x14ac:dyDescent="0.2">
      <c r="A534" s="6"/>
    </row>
    <row r="535" spans="1:1" x14ac:dyDescent="0.2">
      <c r="A535" s="6"/>
    </row>
    <row r="536" spans="1:1" x14ac:dyDescent="0.2">
      <c r="A536" s="6"/>
    </row>
    <row r="537" spans="1:1" x14ac:dyDescent="0.2">
      <c r="A537" s="6"/>
    </row>
    <row r="538" spans="1:1" x14ac:dyDescent="0.2">
      <c r="A538" s="6"/>
    </row>
    <row r="539" spans="1:1" x14ac:dyDescent="0.2">
      <c r="A539" s="6"/>
    </row>
    <row r="540" spans="1:1" x14ac:dyDescent="0.2">
      <c r="A540" s="6"/>
    </row>
    <row r="541" spans="1:1" x14ac:dyDescent="0.2">
      <c r="A541" s="6"/>
    </row>
    <row r="542" spans="1:1" x14ac:dyDescent="0.2">
      <c r="A542" s="6"/>
    </row>
    <row r="543" spans="1:1" x14ac:dyDescent="0.2">
      <c r="A543" s="6"/>
    </row>
    <row r="544" spans="1:1" x14ac:dyDescent="0.2">
      <c r="A544" s="6"/>
    </row>
    <row r="545" spans="1:1" x14ac:dyDescent="0.2">
      <c r="A545" s="6"/>
    </row>
    <row r="546" spans="1:1" x14ac:dyDescent="0.2">
      <c r="A546" s="6"/>
    </row>
    <row r="547" spans="1:1" x14ac:dyDescent="0.2">
      <c r="A547" s="6"/>
    </row>
    <row r="548" spans="1:1" x14ac:dyDescent="0.2">
      <c r="A548" s="6"/>
    </row>
    <row r="549" spans="1:1" x14ac:dyDescent="0.2">
      <c r="A549" s="6"/>
    </row>
    <row r="550" spans="1:1" x14ac:dyDescent="0.2">
      <c r="A550" s="6"/>
    </row>
    <row r="551" spans="1:1" x14ac:dyDescent="0.2">
      <c r="A551" s="6"/>
    </row>
    <row r="552" spans="1:1" x14ac:dyDescent="0.2">
      <c r="A552" s="6"/>
    </row>
    <row r="553" spans="1:1" x14ac:dyDescent="0.2">
      <c r="A553" s="6"/>
    </row>
    <row r="554" spans="1:1" x14ac:dyDescent="0.2">
      <c r="A554" s="6"/>
    </row>
    <row r="555" spans="1:1" x14ac:dyDescent="0.2">
      <c r="A555" s="6"/>
    </row>
    <row r="556" spans="1:1" x14ac:dyDescent="0.2">
      <c r="A556" s="6"/>
    </row>
    <row r="557" spans="1:1" x14ac:dyDescent="0.2">
      <c r="A557" s="6"/>
    </row>
    <row r="558" spans="1:1" x14ac:dyDescent="0.2">
      <c r="A558" s="6"/>
    </row>
    <row r="559" spans="1:1" x14ac:dyDescent="0.2">
      <c r="A559" s="6"/>
    </row>
    <row r="560" spans="1:1" x14ac:dyDescent="0.2">
      <c r="A560" s="6"/>
    </row>
    <row r="561" spans="1:1" x14ac:dyDescent="0.2">
      <c r="A561" s="6"/>
    </row>
    <row r="562" spans="1:1" x14ac:dyDescent="0.2">
      <c r="A562" s="6"/>
    </row>
    <row r="563" spans="1:1" x14ac:dyDescent="0.2">
      <c r="A563" s="6"/>
    </row>
    <row r="564" spans="1:1" x14ac:dyDescent="0.2">
      <c r="A564" s="6"/>
    </row>
    <row r="565" spans="1:1" x14ac:dyDescent="0.2">
      <c r="A565" s="6"/>
    </row>
    <row r="566" spans="1:1" x14ac:dyDescent="0.2">
      <c r="A566" s="6"/>
    </row>
    <row r="567" spans="1:1" x14ac:dyDescent="0.2">
      <c r="A567" s="6"/>
    </row>
    <row r="568" spans="1:1" x14ac:dyDescent="0.2">
      <c r="A568" s="6"/>
    </row>
    <row r="569" spans="1:1" x14ac:dyDescent="0.2">
      <c r="A569" s="6"/>
    </row>
    <row r="570" spans="1:1" x14ac:dyDescent="0.2">
      <c r="A570" s="6"/>
    </row>
    <row r="571" spans="1:1" x14ac:dyDescent="0.2">
      <c r="A571" s="6"/>
    </row>
    <row r="572" spans="1:1" x14ac:dyDescent="0.2">
      <c r="A572" s="6"/>
    </row>
    <row r="573" spans="1:1" x14ac:dyDescent="0.2">
      <c r="A573" s="6"/>
    </row>
    <row r="574" spans="1:1" x14ac:dyDescent="0.2">
      <c r="A574" s="6"/>
    </row>
    <row r="575" spans="1:1" x14ac:dyDescent="0.2">
      <c r="A575" s="6"/>
    </row>
    <row r="576" spans="1:1" x14ac:dyDescent="0.2">
      <c r="A576" s="6"/>
    </row>
    <row r="577" spans="1:1" x14ac:dyDescent="0.2">
      <c r="A577" s="6"/>
    </row>
    <row r="578" spans="1:1" x14ac:dyDescent="0.2">
      <c r="A578" s="6"/>
    </row>
    <row r="579" spans="1:1" x14ac:dyDescent="0.2">
      <c r="A579" s="6"/>
    </row>
    <row r="580" spans="1:1" x14ac:dyDescent="0.2">
      <c r="A580" s="6"/>
    </row>
    <row r="581" spans="1:1" x14ac:dyDescent="0.2">
      <c r="A581" s="6"/>
    </row>
    <row r="582" spans="1:1" x14ac:dyDescent="0.2">
      <c r="A582" s="6"/>
    </row>
    <row r="583" spans="1:1" x14ac:dyDescent="0.2">
      <c r="A583" s="6"/>
    </row>
    <row r="584" spans="1:1" x14ac:dyDescent="0.2">
      <c r="A584" s="6"/>
    </row>
    <row r="585" spans="1:1" x14ac:dyDescent="0.2">
      <c r="A585" s="6"/>
    </row>
    <row r="586" spans="1:1" x14ac:dyDescent="0.2">
      <c r="A586" s="6"/>
    </row>
    <row r="587" spans="1:1" x14ac:dyDescent="0.2">
      <c r="A587" s="6"/>
    </row>
    <row r="588" spans="1:1" x14ac:dyDescent="0.2">
      <c r="A588" s="6"/>
    </row>
    <row r="589" spans="1:1" x14ac:dyDescent="0.2">
      <c r="A589" s="6"/>
    </row>
    <row r="590" spans="1:1" x14ac:dyDescent="0.2">
      <c r="A590" s="6"/>
    </row>
    <row r="591" spans="1:1" x14ac:dyDescent="0.2">
      <c r="A591" s="6"/>
    </row>
    <row r="592" spans="1:1" x14ac:dyDescent="0.2">
      <c r="A592" s="6"/>
    </row>
    <row r="593" spans="1:1" x14ac:dyDescent="0.2">
      <c r="A593" s="6"/>
    </row>
    <row r="594" spans="1:1" x14ac:dyDescent="0.2">
      <c r="A594" s="6"/>
    </row>
    <row r="595" spans="1:1" x14ac:dyDescent="0.2">
      <c r="A595" s="6"/>
    </row>
    <row r="596" spans="1:1" x14ac:dyDescent="0.2">
      <c r="A596" s="6"/>
    </row>
    <row r="597" spans="1:1" x14ac:dyDescent="0.2">
      <c r="A597" s="6"/>
    </row>
    <row r="598" spans="1:1" x14ac:dyDescent="0.2">
      <c r="A598" s="6"/>
    </row>
    <row r="599" spans="1:1" x14ac:dyDescent="0.2">
      <c r="A599" s="6"/>
    </row>
    <row r="600" spans="1:1" x14ac:dyDescent="0.2">
      <c r="A600" s="6"/>
    </row>
    <row r="601" spans="1:1" x14ac:dyDescent="0.2">
      <c r="A601" s="6"/>
    </row>
    <row r="602" spans="1:1" x14ac:dyDescent="0.2">
      <c r="A602" s="6"/>
    </row>
    <row r="603" spans="1:1" x14ac:dyDescent="0.2">
      <c r="A603" s="6"/>
    </row>
    <row r="604" spans="1:1" x14ac:dyDescent="0.2">
      <c r="A604" s="6"/>
    </row>
    <row r="605" spans="1:1" x14ac:dyDescent="0.2">
      <c r="A605" s="6"/>
    </row>
    <row r="606" spans="1:1" x14ac:dyDescent="0.2">
      <c r="A606" s="6"/>
    </row>
    <row r="607" spans="1:1" x14ac:dyDescent="0.2">
      <c r="A607" s="6"/>
    </row>
    <row r="608" spans="1:1" x14ac:dyDescent="0.2">
      <c r="A608" s="6"/>
    </row>
    <row r="609" spans="1:1" x14ac:dyDescent="0.2">
      <c r="A609" s="6"/>
    </row>
    <row r="610" spans="1:1" x14ac:dyDescent="0.2">
      <c r="A610" s="6"/>
    </row>
    <row r="611" spans="1:1" x14ac:dyDescent="0.2">
      <c r="A611" s="6"/>
    </row>
    <row r="612" spans="1:1" x14ac:dyDescent="0.2">
      <c r="A612" s="6"/>
    </row>
    <row r="613" spans="1:1" x14ac:dyDescent="0.2">
      <c r="A613" s="6"/>
    </row>
    <row r="614" spans="1:1" x14ac:dyDescent="0.2">
      <c r="A614" s="6"/>
    </row>
    <row r="615" spans="1:1" x14ac:dyDescent="0.2">
      <c r="A615" s="6"/>
    </row>
    <row r="616" spans="1:1" x14ac:dyDescent="0.2">
      <c r="A616" s="6"/>
    </row>
    <row r="617" spans="1:1" x14ac:dyDescent="0.2">
      <c r="A617" s="6"/>
    </row>
    <row r="618" spans="1:1" x14ac:dyDescent="0.2">
      <c r="A618" s="6"/>
    </row>
    <row r="619" spans="1:1" x14ac:dyDescent="0.2">
      <c r="A619" s="6"/>
    </row>
    <row r="620" spans="1:1" x14ac:dyDescent="0.2">
      <c r="A620" s="6"/>
    </row>
    <row r="621" spans="1:1" x14ac:dyDescent="0.2">
      <c r="A621" s="6"/>
    </row>
    <row r="622" spans="1:1" x14ac:dyDescent="0.2">
      <c r="A622" s="6"/>
    </row>
    <row r="623" spans="1:1" x14ac:dyDescent="0.2">
      <c r="A623" s="6"/>
    </row>
    <row r="624" spans="1:1" x14ac:dyDescent="0.2">
      <c r="A624" s="6"/>
    </row>
    <row r="625" spans="1:1" x14ac:dyDescent="0.2">
      <c r="A625" s="6"/>
    </row>
    <row r="626" spans="1:1" x14ac:dyDescent="0.2">
      <c r="A626" s="6"/>
    </row>
    <row r="627" spans="1:1" x14ac:dyDescent="0.2">
      <c r="A627" s="6"/>
    </row>
    <row r="628" spans="1:1" x14ac:dyDescent="0.2">
      <c r="A628" s="6"/>
    </row>
    <row r="629" spans="1:1" x14ac:dyDescent="0.2">
      <c r="A629" s="6"/>
    </row>
    <row r="630" spans="1:1" x14ac:dyDescent="0.2">
      <c r="A630" s="6"/>
    </row>
    <row r="631" spans="1:1" x14ac:dyDescent="0.2">
      <c r="A631" s="6"/>
    </row>
    <row r="632" spans="1:1" x14ac:dyDescent="0.2">
      <c r="A632" s="6"/>
    </row>
    <row r="633" spans="1:1" x14ac:dyDescent="0.2">
      <c r="A633" s="6"/>
    </row>
    <row r="634" spans="1:1" x14ac:dyDescent="0.2">
      <c r="A634" s="6"/>
    </row>
    <row r="635" spans="1:1" x14ac:dyDescent="0.2">
      <c r="A635" s="6"/>
    </row>
    <row r="636" spans="1:1" x14ac:dyDescent="0.2">
      <c r="A636" s="6"/>
    </row>
    <row r="637" spans="1:1" x14ac:dyDescent="0.2">
      <c r="A637" s="6"/>
    </row>
    <row r="638" spans="1:1" x14ac:dyDescent="0.2">
      <c r="A638" s="6"/>
    </row>
    <row r="639" spans="1:1" x14ac:dyDescent="0.2">
      <c r="A639" s="6"/>
    </row>
    <row r="640" spans="1:1" x14ac:dyDescent="0.2">
      <c r="A640" s="6"/>
    </row>
    <row r="641" spans="1:1" x14ac:dyDescent="0.2">
      <c r="A641" s="6"/>
    </row>
    <row r="642" spans="1:1" x14ac:dyDescent="0.2">
      <c r="A642" s="6"/>
    </row>
    <row r="643" spans="1:1" x14ac:dyDescent="0.2">
      <c r="A643" s="6"/>
    </row>
    <row r="644" spans="1:1" x14ac:dyDescent="0.2">
      <c r="A644" s="6"/>
    </row>
    <row r="645" spans="1:1" x14ac:dyDescent="0.2">
      <c r="A645" s="6"/>
    </row>
    <row r="646" spans="1:1" x14ac:dyDescent="0.2">
      <c r="A646" s="6"/>
    </row>
    <row r="647" spans="1:1" x14ac:dyDescent="0.2">
      <c r="A647" s="6"/>
    </row>
    <row r="648" spans="1:1" x14ac:dyDescent="0.2">
      <c r="A648" s="6"/>
    </row>
    <row r="649" spans="1:1" x14ac:dyDescent="0.2">
      <c r="A649" s="6"/>
    </row>
    <row r="650" spans="1:1" x14ac:dyDescent="0.2">
      <c r="A650" s="6"/>
    </row>
    <row r="651" spans="1:1" x14ac:dyDescent="0.2">
      <c r="A651" s="6"/>
    </row>
    <row r="652" spans="1:1" x14ac:dyDescent="0.2">
      <c r="A652" s="6"/>
    </row>
    <row r="653" spans="1:1" x14ac:dyDescent="0.2">
      <c r="A653" s="6"/>
    </row>
    <row r="654" spans="1:1" x14ac:dyDescent="0.2">
      <c r="A654" s="6"/>
    </row>
    <row r="655" spans="1:1" x14ac:dyDescent="0.2">
      <c r="A655" s="6"/>
    </row>
    <row r="656" spans="1:1" x14ac:dyDescent="0.2">
      <c r="A656" s="6"/>
    </row>
    <row r="657" spans="1:1" x14ac:dyDescent="0.2">
      <c r="A657" s="6"/>
    </row>
    <row r="658" spans="1:1" x14ac:dyDescent="0.2">
      <c r="A658" s="6"/>
    </row>
    <row r="659" spans="1:1" x14ac:dyDescent="0.2">
      <c r="A659" s="6"/>
    </row>
    <row r="660" spans="1:1" x14ac:dyDescent="0.2">
      <c r="A660" s="6"/>
    </row>
  </sheetData>
  <protectedRanges>
    <protectedRange sqref="A4:D478" name="ди1010"/>
  </protectedRange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dimension ref="A1:S277"/>
  <sheetViews>
    <sheetView tabSelected="1" zoomScale="90" zoomScaleNormal="90" workbookViewId="0">
      <selection sqref="A1:S2"/>
    </sheetView>
  </sheetViews>
  <sheetFormatPr defaultColWidth="9.125" defaultRowHeight="14.3" x14ac:dyDescent="0.25"/>
  <cols>
    <col min="1" max="1" width="12.5" style="20" customWidth="1"/>
    <col min="2" max="2" width="25" style="20" customWidth="1"/>
    <col min="3" max="3" width="22.875" style="20" customWidth="1"/>
    <col min="4" max="4" width="25" style="20" customWidth="1"/>
    <col min="5" max="6" width="9.125" style="20"/>
    <col min="7" max="7" width="10.5" style="20" customWidth="1"/>
    <col min="8" max="15" width="9.125" style="20"/>
    <col min="16" max="16" width="11.125" style="20" customWidth="1"/>
    <col min="17" max="17" width="16.125" style="20" customWidth="1"/>
    <col min="18" max="18" width="13.875" style="20" customWidth="1"/>
    <col min="19" max="16384" width="9.125" style="20"/>
  </cols>
  <sheetData>
    <row r="1" spans="1:19" x14ac:dyDescent="0.25">
      <c r="A1" s="634" t="s">
        <v>835</v>
      </c>
      <c r="B1" s="635"/>
      <c r="C1" s="635"/>
      <c r="D1" s="635"/>
      <c r="E1" s="635"/>
      <c r="F1" s="635"/>
      <c r="G1" s="635"/>
      <c r="H1" s="635"/>
      <c r="I1" s="635"/>
      <c r="J1" s="635"/>
      <c r="K1" s="635"/>
      <c r="L1" s="635"/>
      <c r="M1" s="635"/>
      <c r="N1" s="635"/>
      <c r="O1" s="635"/>
      <c r="P1" s="635"/>
      <c r="Q1" s="635"/>
      <c r="R1" s="635"/>
      <c r="S1" s="635"/>
    </row>
    <row r="2" spans="1:19" ht="20.25" customHeight="1" x14ac:dyDescent="0.25">
      <c r="A2" s="635"/>
      <c r="B2" s="635"/>
      <c r="C2" s="635"/>
      <c r="D2" s="635"/>
      <c r="E2" s="635"/>
      <c r="F2" s="635"/>
      <c r="G2" s="635"/>
      <c r="H2" s="635"/>
      <c r="I2" s="635"/>
      <c r="J2" s="635"/>
      <c r="K2" s="635"/>
      <c r="L2" s="635"/>
      <c r="M2" s="635"/>
      <c r="N2" s="635"/>
      <c r="O2" s="635"/>
      <c r="P2" s="635"/>
      <c r="Q2" s="635"/>
      <c r="R2" s="635"/>
      <c r="S2" s="635"/>
    </row>
    <row r="3" spans="1:19" ht="14.95" thickBot="1" x14ac:dyDescent="0.3">
      <c r="A3" s="19"/>
      <c r="C3" s="574"/>
    </row>
    <row r="4" spans="1:19" ht="47.25" customHeight="1" thickBot="1" x14ac:dyDescent="0.3">
      <c r="A4" s="19"/>
      <c r="B4" s="641" t="s">
        <v>264</v>
      </c>
      <c r="C4" s="642"/>
      <c r="D4" s="641" t="s">
        <v>831</v>
      </c>
      <c r="E4" s="645"/>
      <c r="F4" s="645"/>
      <c r="G4" s="646"/>
      <c r="H4" s="641" t="s">
        <v>832</v>
      </c>
      <c r="I4" s="645"/>
      <c r="J4" s="645"/>
      <c r="K4" s="645"/>
      <c r="L4" s="641" t="s">
        <v>833</v>
      </c>
      <c r="M4" s="645"/>
      <c r="N4" s="645"/>
      <c r="O4" s="645"/>
      <c r="P4" s="641" t="s">
        <v>834</v>
      </c>
      <c r="Q4" s="645"/>
      <c r="R4" s="645"/>
      <c r="S4" s="645"/>
    </row>
    <row r="5" spans="1:19" ht="14.95" thickBot="1" x14ac:dyDescent="0.3">
      <c r="A5" s="19"/>
      <c r="B5" s="643"/>
      <c r="C5" s="644"/>
      <c r="D5" s="263" t="s">
        <v>14</v>
      </c>
      <c r="E5" s="263" t="s">
        <v>15</v>
      </c>
      <c r="F5" s="263" t="s">
        <v>16</v>
      </c>
      <c r="G5" s="263" t="s">
        <v>21</v>
      </c>
      <c r="H5" s="264" t="s">
        <v>14</v>
      </c>
      <c r="I5" s="264" t="s">
        <v>15</v>
      </c>
      <c r="J5" s="265" t="s">
        <v>16</v>
      </c>
      <c r="K5" s="263" t="s">
        <v>21</v>
      </c>
      <c r="L5" s="264" t="s">
        <v>14</v>
      </c>
      <c r="M5" s="264" t="s">
        <v>15</v>
      </c>
      <c r="N5" s="265" t="s">
        <v>16</v>
      </c>
      <c r="O5" s="263" t="s">
        <v>21</v>
      </c>
      <c r="P5" s="264" t="s">
        <v>14</v>
      </c>
      <c r="Q5" s="264" t="s">
        <v>15</v>
      </c>
      <c r="R5" s="264" t="s">
        <v>16</v>
      </c>
      <c r="S5" s="266" t="s">
        <v>21</v>
      </c>
    </row>
    <row r="6" spans="1:19" x14ac:dyDescent="0.25">
      <c r="A6" s="19"/>
      <c r="B6" s="638" t="s">
        <v>18</v>
      </c>
      <c r="C6" s="25" t="s">
        <v>19</v>
      </c>
      <c r="D6" s="26"/>
      <c r="E6" s="27"/>
      <c r="F6" s="28"/>
      <c r="G6" s="29"/>
      <c r="H6" s="26"/>
      <c r="I6" s="27"/>
      <c r="J6" s="28"/>
      <c r="K6" s="29"/>
      <c r="L6" s="26"/>
      <c r="M6" s="27"/>
      <c r="N6" s="28"/>
      <c r="O6" s="29"/>
      <c r="P6" s="26"/>
      <c r="Q6" s="27"/>
      <c r="R6" s="28"/>
      <c r="S6" s="29"/>
    </row>
    <row r="7" spans="1:19" ht="14.95" thickBot="1" x14ac:dyDescent="0.3">
      <c r="A7" s="19"/>
      <c r="B7" s="639"/>
      <c r="C7" s="30" t="s">
        <v>20</v>
      </c>
      <c r="D7" s="31"/>
      <c r="E7" s="32"/>
      <c r="F7" s="33"/>
      <c r="G7" s="34"/>
      <c r="H7" s="31"/>
      <c r="I7" s="32"/>
      <c r="J7" s="33"/>
      <c r="K7" s="34"/>
      <c r="L7" s="31"/>
      <c r="M7" s="32"/>
      <c r="N7" s="33"/>
      <c r="O7" s="34"/>
      <c r="P7" s="31"/>
      <c r="Q7" s="32"/>
      <c r="R7" s="33"/>
      <c r="S7" s="34"/>
    </row>
    <row r="8" spans="1:19" ht="14.95" thickBot="1" x14ac:dyDescent="0.3">
      <c r="A8" s="19"/>
      <c r="B8" s="640"/>
      <c r="C8" s="35" t="s">
        <v>21</v>
      </c>
      <c r="D8" s="36"/>
      <c r="E8" s="37"/>
      <c r="F8" s="38"/>
      <c r="G8" s="18"/>
      <c r="H8" s="36"/>
      <c r="I8" s="37"/>
      <c r="J8" s="38"/>
      <c r="K8" s="18"/>
      <c r="L8" s="36"/>
      <c r="M8" s="37"/>
      <c r="N8" s="38"/>
      <c r="O8" s="18"/>
      <c r="P8" s="36"/>
      <c r="Q8" s="37"/>
      <c r="R8" s="38"/>
      <c r="S8" s="18"/>
    </row>
    <row r="9" spans="1:19" ht="14.95" thickBot="1" x14ac:dyDescent="0.3">
      <c r="A9" s="19"/>
      <c r="B9" s="647" t="s">
        <v>22</v>
      </c>
      <c r="C9" s="637"/>
      <c r="D9" s="42"/>
      <c r="E9" s="39"/>
      <c r="F9" s="40"/>
      <c r="G9" s="41"/>
      <c r="H9" s="42"/>
      <c r="I9" s="39"/>
      <c r="J9" s="40"/>
      <c r="K9" s="41"/>
      <c r="L9" s="42"/>
      <c r="M9" s="39"/>
      <c r="N9" s="40"/>
      <c r="O9" s="41"/>
      <c r="P9" s="42"/>
      <c r="Q9" s="39"/>
      <c r="R9" s="40"/>
      <c r="S9" s="41"/>
    </row>
    <row r="10" spans="1:19" ht="14.95" thickBot="1" x14ac:dyDescent="0.3">
      <c r="A10" s="19"/>
      <c r="B10" s="90" t="s">
        <v>25</v>
      </c>
      <c r="C10" s="25" t="s">
        <v>19</v>
      </c>
      <c r="D10" s="42"/>
      <c r="E10" s="39"/>
      <c r="F10" s="40"/>
      <c r="G10" s="41"/>
      <c r="H10" s="42"/>
      <c r="I10" s="39"/>
      <c r="J10" s="40"/>
      <c r="K10" s="41"/>
      <c r="L10" s="42"/>
      <c r="M10" s="39"/>
      <c r="N10" s="40"/>
      <c r="O10" s="41"/>
      <c r="P10" s="42"/>
      <c r="Q10" s="39"/>
      <c r="R10" s="40"/>
      <c r="S10" s="41"/>
    </row>
    <row r="11" spans="1:19" ht="14.95" thickBot="1" x14ac:dyDescent="0.3">
      <c r="A11" s="19"/>
      <c r="B11" s="58"/>
      <c r="C11" s="30" t="s">
        <v>20</v>
      </c>
      <c r="D11" s="42"/>
      <c r="E11" s="39"/>
      <c r="F11" s="40"/>
      <c r="G11" s="41"/>
      <c r="H11" s="42"/>
      <c r="I11" s="39"/>
      <c r="J11" s="40"/>
      <c r="K11" s="41"/>
      <c r="L11" s="42"/>
      <c r="M11" s="39"/>
      <c r="N11" s="40"/>
      <c r="O11" s="41"/>
      <c r="P11" s="42"/>
      <c r="Q11" s="39"/>
      <c r="R11" s="40"/>
      <c r="S11" s="41"/>
    </row>
    <row r="12" spans="1:19" ht="14.95" thickBot="1" x14ac:dyDescent="0.3">
      <c r="A12" s="19"/>
      <c r="B12" s="57"/>
      <c r="C12" s="35" t="s">
        <v>21</v>
      </c>
      <c r="D12" s="42"/>
      <c r="E12" s="39"/>
      <c r="F12" s="40"/>
      <c r="G12" s="41"/>
      <c r="H12" s="42"/>
      <c r="I12" s="39"/>
      <c r="J12" s="40"/>
      <c r="K12" s="41"/>
      <c r="L12" s="42"/>
      <c r="M12" s="39"/>
      <c r="N12" s="40"/>
      <c r="O12" s="41"/>
      <c r="P12" s="42"/>
      <c r="Q12" s="39"/>
      <c r="R12" s="40"/>
      <c r="S12" s="41"/>
    </row>
    <row r="13" spans="1:19" ht="14.95" thickBot="1" x14ac:dyDescent="0.3">
      <c r="A13" s="19"/>
      <c r="B13" s="59"/>
      <c r="C13" s="60" t="s">
        <v>22</v>
      </c>
      <c r="D13" s="42"/>
      <c r="E13" s="39"/>
      <c r="F13" s="40"/>
      <c r="G13" s="41"/>
      <c r="H13" s="42"/>
      <c r="I13" s="39"/>
      <c r="J13" s="40"/>
      <c r="K13" s="41"/>
      <c r="L13" s="42"/>
      <c r="M13" s="39"/>
      <c r="N13" s="40"/>
      <c r="O13" s="41"/>
      <c r="P13" s="42"/>
      <c r="Q13" s="39"/>
      <c r="R13" s="40"/>
      <c r="S13" s="41"/>
    </row>
    <row r="14" spans="1:19" ht="14.95" thickBot="1" x14ac:dyDescent="0.3">
      <c r="A14" s="19"/>
      <c r="B14" s="90" t="s">
        <v>265</v>
      </c>
      <c r="C14" s="25" t="s">
        <v>19</v>
      </c>
      <c r="D14" s="42"/>
      <c r="E14" s="39"/>
      <c r="F14" s="40"/>
      <c r="G14" s="41"/>
      <c r="H14" s="42"/>
      <c r="I14" s="39"/>
      <c r="J14" s="40"/>
      <c r="K14" s="41"/>
      <c r="L14" s="42"/>
      <c r="M14" s="39"/>
      <c r="N14" s="40"/>
      <c r="O14" s="41"/>
      <c r="P14" s="42"/>
      <c r="Q14" s="39"/>
      <c r="R14" s="40"/>
      <c r="S14" s="41"/>
    </row>
    <row r="15" spans="1:19" ht="14.95" thickBot="1" x14ac:dyDescent="0.3">
      <c r="A15" s="19"/>
      <c r="B15" s="58"/>
      <c r="C15" s="30" t="s">
        <v>20</v>
      </c>
      <c r="D15" s="42"/>
      <c r="E15" s="39"/>
      <c r="F15" s="40"/>
      <c r="G15" s="41"/>
      <c r="H15" s="42"/>
      <c r="I15" s="39"/>
      <c r="J15" s="40"/>
      <c r="K15" s="41"/>
      <c r="L15" s="42"/>
      <c r="M15" s="39"/>
      <c r="N15" s="40"/>
      <c r="O15" s="41"/>
      <c r="P15" s="42"/>
      <c r="Q15" s="39"/>
      <c r="R15" s="40"/>
      <c r="S15" s="41"/>
    </row>
    <row r="16" spans="1:19" ht="14.95" thickBot="1" x14ac:dyDescent="0.3">
      <c r="A16" s="19"/>
      <c r="B16" s="57"/>
      <c r="C16" s="35" t="s">
        <v>21</v>
      </c>
      <c r="D16" s="42"/>
      <c r="E16" s="39"/>
      <c r="F16" s="40"/>
      <c r="G16" s="41"/>
      <c r="H16" s="42"/>
      <c r="I16" s="39"/>
      <c r="J16" s="40"/>
      <c r="K16" s="41"/>
      <c r="L16" s="42"/>
      <c r="M16" s="39"/>
      <c r="N16" s="40"/>
      <c r="O16" s="41"/>
      <c r="P16" s="42"/>
      <c r="Q16" s="39"/>
      <c r="R16" s="40"/>
      <c r="S16" s="41"/>
    </row>
    <row r="17" spans="1:19" ht="14.95" thickBot="1" x14ac:dyDescent="0.3">
      <c r="A17" s="19"/>
      <c r="B17" s="636" t="s">
        <v>22</v>
      </c>
      <c r="C17" s="637"/>
      <c r="D17" s="42"/>
      <c r="E17" s="39"/>
      <c r="F17" s="40"/>
      <c r="G17" s="41"/>
      <c r="H17" s="42"/>
      <c r="I17" s="39"/>
      <c r="J17" s="40"/>
      <c r="K17" s="41"/>
      <c r="L17" s="42"/>
      <c r="M17" s="39"/>
      <c r="N17" s="40"/>
      <c r="O17" s="41"/>
      <c r="P17" s="42"/>
      <c r="Q17" s="39"/>
      <c r="R17" s="40"/>
      <c r="S17" s="41"/>
    </row>
    <row r="18" spans="1:19" x14ac:dyDescent="0.25">
      <c r="A18" s="19"/>
      <c r="B18" s="638" t="s">
        <v>91</v>
      </c>
      <c r="C18" s="25" t="s">
        <v>19</v>
      </c>
      <c r="D18" s="43"/>
      <c r="E18" s="44"/>
      <c r="F18" s="45"/>
      <c r="G18" s="46"/>
      <c r="H18" s="43"/>
      <c r="I18" s="44"/>
      <c r="J18" s="45"/>
      <c r="K18" s="46"/>
      <c r="L18" s="43"/>
      <c r="M18" s="44"/>
      <c r="N18" s="45"/>
      <c r="O18" s="46"/>
      <c r="P18" s="43"/>
      <c r="Q18" s="44"/>
      <c r="R18" s="45"/>
      <c r="S18" s="46"/>
    </row>
    <row r="19" spans="1:19" ht="14.95" thickBot="1" x14ac:dyDescent="0.3">
      <c r="A19" s="19"/>
      <c r="B19" s="639"/>
      <c r="C19" s="30" t="s">
        <v>20</v>
      </c>
      <c r="D19" s="31"/>
      <c r="E19" s="32"/>
      <c r="F19" s="33"/>
      <c r="G19" s="34"/>
      <c r="H19" s="31"/>
      <c r="I19" s="32"/>
      <c r="J19" s="33"/>
      <c r="K19" s="34"/>
      <c r="L19" s="31"/>
      <c r="M19" s="32"/>
      <c r="N19" s="33"/>
      <c r="O19" s="34"/>
      <c r="P19" s="31"/>
      <c r="Q19" s="32"/>
      <c r="R19" s="33"/>
      <c r="S19" s="34"/>
    </row>
    <row r="20" spans="1:19" ht="14.95" thickBot="1" x14ac:dyDescent="0.3">
      <c r="A20" s="19"/>
      <c r="B20" s="640"/>
      <c r="C20" s="35" t="s">
        <v>21</v>
      </c>
      <c r="D20" s="36"/>
      <c r="E20" s="37"/>
      <c r="F20" s="38"/>
      <c r="G20" s="18"/>
      <c r="H20" s="36"/>
      <c r="I20" s="37"/>
      <c r="J20" s="38"/>
      <c r="K20" s="18"/>
      <c r="L20" s="36"/>
      <c r="M20" s="37"/>
      <c r="N20" s="38"/>
      <c r="O20" s="18"/>
      <c r="P20" s="36"/>
      <c r="Q20" s="37"/>
      <c r="R20" s="38"/>
      <c r="S20" s="18"/>
    </row>
    <row r="21" spans="1:19" ht="14.95" thickBot="1" x14ac:dyDescent="0.3">
      <c r="A21" s="19"/>
      <c r="B21" s="636" t="s">
        <v>22</v>
      </c>
      <c r="C21" s="637"/>
      <c r="D21" s="42"/>
      <c r="E21" s="39"/>
      <c r="F21" s="40"/>
      <c r="G21" s="41"/>
      <c r="H21" s="42"/>
      <c r="I21" s="39"/>
      <c r="J21" s="40"/>
      <c r="K21" s="41"/>
      <c r="L21" s="42"/>
      <c r="M21" s="39"/>
      <c r="N21" s="40"/>
      <c r="O21" s="41"/>
      <c r="P21" s="42"/>
      <c r="Q21" s="39"/>
      <c r="R21" s="40"/>
      <c r="S21" s="18"/>
    </row>
    <row r="22" spans="1:19" ht="14.95" thickBot="1" x14ac:dyDescent="0.3">
      <c r="A22" s="47"/>
      <c r="B22" s="47"/>
      <c r="C22" s="47"/>
      <c r="D22" s="47"/>
      <c r="S22" s="338"/>
    </row>
    <row r="23" spans="1:19" ht="14.3" customHeight="1" thickBot="1" x14ac:dyDescent="0.3">
      <c r="A23" s="657" t="s">
        <v>229</v>
      </c>
      <c r="B23" s="660" t="s">
        <v>213</v>
      </c>
      <c r="C23" s="654" t="s">
        <v>215</v>
      </c>
      <c r="D23" s="655"/>
      <c r="E23" s="655"/>
      <c r="F23" s="655"/>
      <c r="G23" s="655"/>
      <c r="H23" s="655"/>
      <c r="I23" s="655"/>
      <c r="J23" s="655"/>
      <c r="K23" s="655"/>
      <c r="L23" s="655"/>
      <c r="M23" s="655"/>
      <c r="N23" s="655"/>
      <c r="O23" s="655"/>
      <c r="P23" s="656"/>
      <c r="R23" s="502"/>
    </row>
    <row r="24" spans="1:19" ht="93.1" customHeight="1" thickBot="1" x14ac:dyDescent="0.3">
      <c r="A24" s="658"/>
      <c r="B24" s="661"/>
      <c r="C24" s="663" t="s">
        <v>573</v>
      </c>
      <c r="D24" s="657"/>
      <c r="E24" s="654" t="s">
        <v>831</v>
      </c>
      <c r="F24" s="655"/>
      <c r="G24" s="656"/>
      <c r="H24" s="654" t="s">
        <v>832</v>
      </c>
      <c r="I24" s="655"/>
      <c r="J24" s="656"/>
      <c r="K24" s="654" t="s">
        <v>833</v>
      </c>
      <c r="L24" s="655"/>
      <c r="M24" s="656"/>
      <c r="N24" s="654" t="s">
        <v>834</v>
      </c>
      <c r="O24" s="655"/>
      <c r="P24" s="655"/>
      <c r="Q24" s="549" t="s">
        <v>799</v>
      </c>
      <c r="R24" s="503"/>
    </row>
    <row r="25" spans="1:19" ht="14.95" thickBot="1" x14ac:dyDescent="0.3">
      <c r="A25" s="659"/>
      <c r="B25" s="662"/>
      <c r="C25" s="664"/>
      <c r="D25" s="659"/>
      <c r="E25" s="267" t="s">
        <v>14</v>
      </c>
      <c r="F25" s="267" t="s">
        <v>15</v>
      </c>
      <c r="G25" s="267" t="s">
        <v>16</v>
      </c>
      <c r="H25" s="267" t="s">
        <v>14</v>
      </c>
      <c r="I25" s="267" t="s">
        <v>15</v>
      </c>
      <c r="J25" s="267" t="s">
        <v>16</v>
      </c>
      <c r="K25" s="267" t="s">
        <v>14</v>
      </c>
      <c r="L25" s="267" t="s">
        <v>15</v>
      </c>
      <c r="M25" s="267" t="s">
        <v>16</v>
      </c>
      <c r="N25" s="267" t="s">
        <v>14</v>
      </c>
      <c r="O25" s="267" t="s">
        <v>15</v>
      </c>
      <c r="P25" s="326" t="s">
        <v>16</v>
      </c>
      <c r="Q25" s="46"/>
    </row>
    <row r="26" spans="1:19" ht="16.5" customHeight="1" thickBot="1" x14ac:dyDescent="0.3">
      <c r="A26" s="665"/>
      <c r="B26" s="641" t="s">
        <v>99</v>
      </c>
      <c r="C26" s="86" t="s">
        <v>17</v>
      </c>
      <c r="D26" s="87" t="s">
        <v>19</v>
      </c>
      <c r="E26" s="48"/>
      <c r="F26" s="48"/>
      <c r="G26" s="49"/>
      <c r="H26" s="48"/>
      <c r="I26" s="48"/>
      <c r="J26" s="48"/>
      <c r="K26" s="48"/>
      <c r="L26" s="48"/>
      <c r="M26" s="48"/>
      <c r="N26" s="48"/>
      <c r="O26" s="48"/>
      <c r="P26" s="327"/>
      <c r="Q26" s="507"/>
    </row>
    <row r="27" spans="1:19" ht="14.95" thickBot="1" x14ac:dyDescent="0.3">
      <c r="A27" s="666"/>
      <c r="B27" s="643"/>
      <c r="C27" s="86" t="s">
        <v>18</v>
      </c>
      <c r="D27" s="87" t="s">
        <v>20</v>
      </c>
      <c r="E27" s="48"/>
      <c r="F27" s="48"/>
      <c r="G27" s="48"/>
      <c r="H27" s="48"/>
      <c r="I27" s="48"/>
      <c r="J27" s="48"/>
      <c r="K27" s="48"/>
      <c r="L27" s="48"/>
      <c r="M27" s="48"/>
      <c r="N27" s="48"/>
      <c r="O27" s="48"/>
      <c r="P27" s="327"/>
      <c r="Q27" s="508"/>
    </row>
    <row r="28" spans="1:19" ht="14.95" thickBot="1" x14ac:dyDescent="0.3">
      <c r="A28" s="666"/>
      <c r="B28" s="643"/>
      <c r="C28" s="50"/>
      <c r="D28" s="87" t="s">
        <v>21</v>
      </c>
      <c r="E28" s="48"/>
      <c r="F28" s="48"/>
      <c r="G28" s="48"/>
      <c r="H28" s="48"/>
      <c r="I28" s="48"/>
      <c r="J28" s="48"/>
      <c r="K28" s="48"/>
      <c r="L28" s="48"/>
      <c r="M28" s="48"/>
      <c r="N28" s="48"/>
      <c r="O28" s="48"/>
      <c r="P28" s="327"/>
      <c r="Q28" s="34"/>
    </row>
    <row r="29" spans="1:19" ht="14.95" thickBot="1" x14ac:dyDescent="0.3">
      <c r="A29" s="667"/>
      <c r="B29" s="668"/>
      <c r="C29" s="649" t="s">
        <v>22</v>
      </c>
      <c r="D29" s="600"/>
      <c r="E29" s="48" t="s">
        <v>17</v>
      </c>
      <c r="F29" s="48"/>
      <c r="G29" s="48"/>
      <c r="H29" s="48"/>
      <c r="I29" s="48"/>
      <c r="J29" s="48"/>
      <c r="K29" s="48" t="s">
        <v>17</v>
      </c>
      <c r="L29" s="48"/>
      <c r="M29" s="48"/>
      <c r="N29" s="48" t="s">
        <v>17</v>
      </c>
      <c r="O29" s="48"/>
      <c r="P29" s="327"/>
      <c r="Q29" s="509"/>
      <c r="R29" s="504"/>
    </row>
    <row r="30" spans="1:19" ht="16.5" customHeight="1" thickBot="1" x14ac:dyDescent="0.3">
      <c r="A30" s="596" t="s">
        <v>100</v>
      </c>
      <c r="B30" s="593" t="s">
        <v>101</v>
      </c>
      <c r="C30" s="86" t="s">
        <v>17</v>
      </c>
      <c r="D30" s="87" t="s">
        <v>23</v>
      </c>
      <c r="E30" s="48"/>
      <c r="F30" s="48"/>
      <c r="G30" s="48"/>
      <c r="H30" s="48"/>
      <c r="I30" s="48"/>
      <c r="J30" s="48"/>
      <c r="K30" s="48"/>
      <c r="L30" s="48"/>
      <c r="M30" s="48"/>
      <c r="N30" s="48"/>
      <c r="O30" s="48"/>
      <c r="P30" s="327"/>
      <c r="Q30" s="29"/>
    </row>
    <row r="31" spans="1:19" ht="14.95" thickBot="1" x14ac:dyDescent="0.3">
      <c r="A31" s="597"/>
      <c r="B31" s="594"/>
      <c r="C31" s="86" t="s">
        <v>18</v>
      </c>
      <c r="D31" s="87" t="s">
        <v>24</v>
      </c>
      <c r="E31" s="48"/>
      <c r="F31" s="48"/>
      <c r="G31" s="48"/>
      <c r="H31" s="48"/>
      <c r="I31" s="48"/>
      <c r="J31" s="48"/>
      <c r="K31" s="48"/>
      <c r="L31" s="48"/>
      <c r="M31" s="48"/>
      <c r="N31" s="48"/>
      <c r="O31" s="48"/>
      <c r="P31" s="327"/>
      <c r="Q31" s="309"/>
    </row>
    <row r="32" spans="1:19" ht="14.95" thickBot="1" x14ac:dyDescent="0.3">
      <c r="A32" s="597"/>
      <c r="B32" s="594"/>
      <c r="C32" s="50"/>
      <c r="D32" s="87" t="s">
        <v>21</v>
      </c>
      <c r="E32" s="48"/>
      <c r="F32" s="48"/>
      <c r="G32" s="48"/>
      <c r="H32" s="48"/>
      <c r="I32" s="48"/>
      <c r="J32" s="48"/>
      <c r="K32" s="48"/>
      <c r="L32" s="48"/>
      <c r="M32" s="48"/>
      <c r="N32" s="48"/>
      <c r="O32" s="48"/>
      <c r="P32" s="327"/>
      <c r="Q32" s="34"/>
    </row>
    <row r="33" spans="1:18" ht="14.95" thickBot="1" x14ac:dyDescent="0.3">
      <c r="A33" s="598"/>
      <c r="B33" s="595"/>
      <c r="C33" s="649" t="s">
        <v>22</v>
      </c>
      <c r="D33" s="600"/>
      <c r="E33" s="48"/>
      <c r="F33" s="48"/>
      <c r="G33" s="48"/>
      <c r="H33" s="48"/>
      <c r="I33" s="48"/>
      <c r="J33" s="48"/>
      <c r="K33" s="48"/>
      <c r="L33" s="48"/>
      <c r="M33" s="48"/>
      <c r="N33" s="48"/>
      <c r="O33" s="48"/>
      <c r="P33" s="327"/>
      <c r="Q33" s="509"/>
      <c r="R33" s="504"/>
    </row>
    <row r="34" spans="1:18" ht="16.5" customHeight="1" thickBot="1" x14ac:dyDescent="0.3">
      <c r="A34" s="596" t="s">
        <v>102</v>
      </c>
      <c r="B34" s="593" t="s">
        <v>103</v>
      </c>
      <c r="C34" s="86" t="s">
        <v>17</v>
      </c>
      <c r="D34" s="87" t="s">
        <v>23</v>
      </c>
      <c r="E34" s="48"/>
      <c r="F34" s="48"/>
      <c r="G34" s="48"/>
      <c r="H34" s="48"/>
      <c r="I34" s="48"/>
      <c r="J34" s="48"/>
      <c r="K34" s="48"/>
      <c r="L34" s="48"/>
      <c r="M34" s="48"/>
      <c r="N34" s="48"/>
      <c r="O34" s="48"/>
      <c r="P34" s="327"/>
      <c r="Q34" s="29"/>
    </row>
    <row r="35" spans="1:18" ht="14.95" thickBot="1" x14ac:dyDescent="0.3">
      <c r="A35" s="597"/>
      <c r="B35" s="594"/>
      <c r="C35" s="86" t="s">
        <v>18</v>
      </c>
      <c r="D35" s="87" t="s">
        <v>24</v>
      </c>
      <c r="E35" s="48"/>
      <c r="F35" s="48"/>
      <c r="G35" s="48"/>
      <c r="H35" s="48"/>
      <c r="I35" s="48"/>
      <c r="J35" s="48"/>
      <c r="K35" s="48"/>
      <c r="L35" s="48"/>
      <c r="M35" s="48"/>
      <c r="N35" s="48"/>
      <c r="O35" s="48"/>
      <c r="P35" s="327"/>
      <c r="Q35" s="309"/>
    </row>
    <row r="36" spans="1:18" ht="14.95" thickBot="1" x14ac:dyDescent="0.3">
      <c r="A36" s="597"/>
      <c r="B36" s="594"/>
      <c r="C36" s="50"/>
      <c r="D36" s="87" t="s">
        <v>21</v>
      </c>
      <c r="E36" s="48"/>
      <c r="F36" s="48"/>
      <c r="G36" s="48"/>
      <c r="H36" s="48"/>
      <c r="I36" s="48"/>
      <c r="J36" s="48"/>
      <c r="K36" s="48"/>
      <c r="L36" s="48"/>
      <c r="M36" s="48"/>
      <c r="N36" s="48"/>
      <c r="O36" s="48"/>
      <c r="P36" s="327"/>
      <c r="Q36" s="34"/>
    </row>
    <row r="37" spans="1:18" ht="14.95" thickBot="1" x14ac:dyDescent="0.3">
      <c r="A37" s="598"/>
      <c r="B37" s="595"/>
      <c r="C37" s="649" t="s">
        <v>22</v>
      </c>
      <c r="D37" s="600"/>
      <c r="E37" s="48"/>
      <c r="F37" s="48"/>
      <c r="G37" s="48"/>
      <c r="H37" s="48"/>
      <c r="I37" s="48"/>
      <c r="J37" s="48"/>
      <c r="K37" s="48"/>
      <c r="L37" s="48"/>
      <c r="M37" s="48"/>
      <c r="N37" s="48"/>
      <c r="O37" s="48"/>
      <c r="P37" s="327"/>
      <c r="Q37" s="509"/>
      <c r="R37" s="504"/>
    </row>
    <row r="38" spans="1:18" ht="14.95" thickBot="1" x14ac:dyDescent="0.3">
      <c r="A38" s="596" t="s">
        <v>214</v>
      </c>
      <c r="B38" s="593" t="s">
        <v>104</v>
      </c>
      <c r="C38" s="86" t="s">
        <v>17</v>
      </c>
      <c r="D38" s="87" t="s">
        <v>23</v>
      </c>
      <c r="E38" s="48"/>
      <c r="F38" s="48"/>
      <c r="G38" s="48"/>
      <c r="H38" s="48"/>
      <c r="I38" s="48"/>
      <c r="J38" s="48"/>
      <c r="K38" s="48"/>
      <c r="L38" s="48"/>
      <c r="M38" s="48"/>
      <c r="N38" s="48"/>
      <c r="O38" s="48"/>
      <c r="P38" s="327"/>
      <c r="Q38" s="29"/>
    </row>
    <row r="39" spans="1:18" ht="14.95" thickBot="1" x14ac:dyDescent="0.3">
      <c r="A39" s="597"/>
      <c r="B39" s="594"/>
      <c r="C39" s="86" t="s">
        <v>18</v>
      </c>
      <c r="D39" s="87" t="s">
        <v>24</v>
      </c>
      <c r="E39" s="48"/>
      <c r="F39" s="48"/>
      <c r="G39" s="48"/>
      <c r="H39" s="48"/>
      <c r="I39" s="48"/>
      <c r="J39" s="48"/>
      <c r="K39" s="48"/>
      <c r="L39" s="48"/>
      <c r="M39" s="48"/>
      <c r="N39" s="48"/>
      <c r="O39" s="48"/>
      <c r="P39" s="327"/>
      <c r="Q39" s="309"/>
    </row>
    <row r="40" spans="1:18" ht="14.95" thickBot="1" x14ac:dyDescent="0.3">
      <c r="A40" s="597"/>
      <c r="B40" s="594"/>
      <c r="C40" s="50"/>
      <c r="D40" s="87" t="s">
        <v>21</v>
      </c>
      <c r="E40" s="48"/>
      <c r="F40" s="48"/>
      <c r="G40" s="48"/>
      <c r="H40" s="48"/>
      <c r="I40" s="48"/>
      <c r="J40" s="48"/>
      <c r="K40" s="48"/>
      <c r="L40" s="48"/>
      <c r="M40" s="48"/>
      <c r="N40" s="48"/>
      <c r="O40" s="48"/>
      <c r="P40" s="327"/>
      <c r="Q40" s="34"/>
    </row>
    <row r="41" spans="1:18" ht="14.95" thickBot="1" x14ac:dyDescent="0.3">
      <c r="A41" s="598"/>
      <c r="B41" s="595"/>
      <c r="C41" s="649" t="s">
        <v>22</v>
      </c>
      <c r="D41" s="600"/>
      <c r="E41" s="48"/>
      <c r="F41" s="48"/>
      <c r="G41" s="48"/>
      <c r="H41" s="48"/>
      <c r="I41" s="48"/>
      <c r="J41" s="48"/>
      <c r="K41" s="48"/>
      <c r="L41" s="48"/>
      <c r="M41" s="48"/>
      <c r="N41" s="48"/>
      <c r="O41" s="48"/>
      <c r="P41" s="327"/>
      <c r="Q41" s="509"/>
      <c r="R41" s="504"/>
    </row>
    <row r="42" spans="1:18" ht="16.5" customHeight="1" thickBot="1" x14ac:dyDescent="0.3">
      <c r="A42" s="596" t="s">
        <v>105</v>
      </c>
      <c r="B42" s="593" t="s">
        <v>106</v>
      </c>
      <c r="C42" s="86" t="s">
        <v>17</v>
      </c>
      <c r="D42" s="87" t="s">
        <v>23</v>
      </c>
      <c r="E42" s="48"/>
      <c r="F42" s="48"/>
      <c r="G42" s="48"/>
      <c r="H42" s="48"/>
      <c r="I42" s="48"/>
      <c r="J42" s="48"/>
      <c r="K42" s="48"/>
      <c r="L42" s="48"/>
      <c r="M42" s="48"/>
      <c r="N42" s="48"/>
      <c r="O42" s="48"/>
      <c r="P42" s="327"/>
      <c r="Q42" s="29"/>
    </row>
    <row r="43" spans="1:18" ht="14.95" thickBot="1" x14ac:dyDescent="0.3">
      <c r="A43" s="597"/>
      <c r="B43" s="594"/>
      <c r="C43" s="86" t="s">
        <v>18</v>
      </c>
      <c r="D43" s="87" t="s">
        <v>24</v>
      </c>
      <c r="E43" s="48"/>
      <c r="F43" s="48"/>
      <c r="G43" s="48"/>
      <c r="H43" s="48"/>
      <c r="I43" s="48"/>
      <c r="J43" s="48"/>
      <c r="K43" s="48"/>
      <c r="L43" s="48"/>
      <c r="M43" s="48"/>
      <c r="N43" s="48"/>
      <c r="O43" s="48"/>
      <c r="P43" s="327"/>
      <c r="Q43" s="309"/>
    </row>
    <row r="44" spans="1:18" ht="14.95" thickBot="1" x14ac:dyDescent="0.3">
      <c r="A44" s="597"/>
      <c r="B44" s="594"/>
      <c r="C44" s="50"/>
      <c r="D44" s="87" t="s">
        <v>21</v>
      </c>
      <c r="E44" s="48"/>
      <c r="F44" s="48"/>
      <c r="G44" s="48"/>
      <c r="H44" s="48"/>
      <c r="I44" s="48"/>
      <c r="J44" s="48"/>
      <c r="K44" s="48"/>
      <c r="L44" s="48"/>
      <c r="M44" s="48"/>
      <c r="N44" s="48"/>
      <c r="O44" s="48"/>
      <c r="P44" s="327"/>
      <c r="Q44" s="34"/>
    </row>
    <row r="45" spans="1:18" ht="14.95" thickBot="1" x14ac:dyDescent="0.3">
      <c r="A45" s="598"/>
      <c r="B45" s="595"/>
      <c r="C45" s="649" t="s">
        <v>22</v>
      </c>
      <c r="D45" s="600"/>
      <c r="E45" s="48"/>
      <c r="F45" s="48"/>
      <c r="G45" s="48"/>
      <c r="H45" s="48"/>
      <c r="I45" s="48"/>
      <c r="J45" s="48"/>
      <c r="K45" s="48"/>
      <c r="L45" s="48"/>
      <c r="M45" s="48"/>
      <c r="N45" s="48"/>
      <c r="O45" s="48"/>
      <c r="P45" s="327"/>
      <c r="Q45" s="509"/>
      <c r="R45" s="504"/>
    </row>
    <row r="46" spans="1:18" ht="14.95" thickBot="1" x14ac:dyDescent="0.3">
      <c r="A46" s="596" t="s">
        <v>107</v>
      </c>
      <c r="B46" s="593" t="s">
        <v>108</v>
      </c>
      <c r="C46" s="86" t="s">
        <v>17</v>
      </c>
      <c r="D46" s="87" t="s">
        <v>23</v>
      </c>
      <c r="E46" s="48"/>
      <c r="F46" s="48"/>
      <c r="G46" s="48"/>
      <c r="H46" s="48"/>
      <c r="I46" s="48"/>
      <c r="J46" s="48"/>
      <c r="K46" s="48"/>
      <c r="L46" s="48"/>
      <c r="M46" s="48"/>
      <c r="N46" s="48"/>
      <c r="O46" s="48"/>
      <c r="P46" s="327"/>
      <c r="Q46" s="29"/>
    </row>
    <row r="47" spans="1:18" ht="14.95" thickBot="1" x14ac:dyDescent="0.3">
      <c r="A47" s="597"/>
      <c r="B47" s="594"/>
      <c r="C47" s="86" t="s">
        <v>18</v>
      </c>
      <c r="D47" s="87" t="s">
        <v>24</v>
      </c>
      <c r="E47" s="48"/>
      <c r="F47" s="48"/>
      <c r="G47" s="48"/>
      <c r="H47" s="48"/>
      <c r="I47" s="48"/>
      <c r="J47" s="48"/>
      <c r="K47" s="48"/>
      <c r="L47" s="48"/>
      <c r="M47" s="48"/>
      <c r="N47" s="48"/>
      <c r="O47" s="48"/>
      <c r="P47" s="327"/>
      <c r="Q47" s="309"/>
    </row>
    <row r="48" spans="1:18" ht="14.95" thickBot="1" x14ac:dyDescent="0.3">
      <c r="A48" s="597"/>
      <c r="B48" s="594"/>
      <c r="C48" s="50"/>
      <c r="D48" s="87" t="s">
        <v>21</v>
      </c>
      <c r="E48" s="48"/>
      <c r="F48" s="48"/>
      <c r="G48" s="48"/>
      <c r="H48" s="48"/>
      <c r="I48" s="48"/>
      <c r="J48" s="48"/>
      <c r="K48" s="48"/>
      <c r="L48" s="48"/>
      <c r="M48" s="48"/>
      <c r="N48" s="48"/>
      <c r="O48" s="48"/>
      <c r="P48" s="327"/>
      <c r="Q48" s="309"/>
    </row>
    <row r="49" spans="1:18" ht="14.95" thickBot="1" x14ac:dyDescent="0.3">
      <c r="A49" s="598"/>
      <c r="B49" s="595"/>
      <c r="C49" s="649" t="s">
        <v>22</v>
      </c>
      <c r="D49" s="600"/>
      <c r="E49" s="48"/>
      <c r="F49" s="48"/>
      <c r="G49" s="48"/>
      <c r="H49" s="48"/>
      <c r="I49" s="48"/>
      <c r="J49" s="48"/>
      <c r="K49" s="48"/>
      <c r="L49" s="48"/>
      <c r="M49" s="48"/>
      <c r="N49" s="48"/>
      <c r="O49" s="48"/>
      <c r="P49" s="327"/>
      <c r="Q49" s="510"/>
      <c r="R49" s="504"/>
    </row>
    <row r="50" spans="1:18" ht="14.95" thickBot="1" x14ac:dyDescent="0.3">
      <c r="A50" s="596" t="s">
        <v>109</v>
      </c>
      <c r="B50" s="593" t="s">
        <v>110</v>
      </c>
      <c r="C50" s="86" t="s">
        <v>17</v>
      </c>
      <c r="D50" s="87" t="s">
        <v>23</v>
      </c>
      <c r="E50" s="48"/>
      <c r="F50" s="48"/>
      <c r="G50" s="48"/>
      <c r="H50" s="48"/>
      <c r="I50" s="48"/>
      <c r="J50" s="48"/>
      <c r="K50" s="48"/>
      <c r="L50" s="48"/>
      <c r="M50" s="48"/>
      <c r="N50" s="48"/>
      <c r="O50" s="48"/>
      <c r="P50" s="327"/>
      <c r="Q50" s="309"/>
    </row>
    <row r="51" spans="1:18" ht="14.95" thickBot="1" x14ac:dyDescent="0.3">
      <c r="A51" s="597"/>
      <c r="B51" s="594"/>
      <c r="C51" s="86" t="s">
        <v>18</v>
      </c>
      <c r="D51" s="87" t="s">
        <v>24</v>
      </c>
      <c r="E51" s="48"/>
      <c r="F51" s="48"/>
      <c r="G51" s="48"/>
      <c r="H51" s="48"/>
      <c r="I51" s="48"/>
      <c r="J51" s="48"/>
      <c r="K51" s="48"/>
      <c r="L51" s="48"/>
      <c r="M51" s="48"/>
      <c r="N51" s="48"/>
      <c r="O51" s="48"/>
      <c r="P51" s="327"/>
      <c r="Q51" s="309"/>
    </row>
    <row r="52" spans="1:18" ht="14.95" thickBot="1" x14ac:dyDescent="0.3">
      <c r="A52" s="597"/>
      <c r="B52" s="594"/>
      <c r="C52" s="50"/>
      <c r="D52" s="87" t="s">
        <v>21</v>
      </c>
      <c r="E52" s="48"/>
      <c r="F52" s="48"/>
      <c r="G52" s="48"/>
      <c r="H52" s="48"/>
      <c r="I52" s="48"/>
      <c r="J52" s="48"/>
      <c r="K52" s="48"/>
      <c r="L52" s="48"/>
      <c r="M52" s="48"/>
      <c r="N52" s="48"/>
      <c r="O52" s="48"/>
      <c r="P52" s="327"/>
      <c r="Q52" s="34"/>
    </row>
    <row r="53" spans="1:18" ht="14.95" thickBot="1" x14ac:dyDescent="0.3">
      <c r="A53" s="598"/>
      <c r="B53" s="595"/>
      <c r="C53" s="649" t="s">
        <v>22</v>
      </c>
      <c r="D53" s="600"/>
      <c r="E53" s="48"/>
      <c r="F53" s="48"/>
      <c r="G53" s="48"/>
      <c r="H53" s="48"/>
      <c r="I53" s="48"/>
      <c r="J53" s="48"/>
      <c r="K53" s="48"/>
      <c r="L53" s="48"/>
      <c r="M53" s="48"/>
      <c r="N53" s="48"/>
      <c r="O53" s="48"/>
      <c r="P53" s="327"/>
      <c r="Q53" s="509"/>
      <c r="R53" s="504"/>
    </row>
    <row r="54" spans="1:18" ht="14.95" thickBot="1" x14ac:dyDescent="0.3">
      <c r="A54" s="604"/>
      <c r="B54" s="650" t="s">
        <v>111</v>
      </c>
      <c r="C54" s="86" t="s">
        <v>17</v>
      </c>
      <c r="D54" s="87" t="s">
        <v>23</v>
      </c>
      <c r="E54" s="48"/>
      <c r="F54" s="48"/>
      <c r="G54" s="48"/>
      <c r="H54" s="48"/>
      <c r="I54" s="48"/>
      <c r="J54" s="48"/>
      <c r="K54" s="48"/>
      <c r="L54" s="48"/>
      <c r="M54" s="48"/>
      <c r="N54" s="48"/>
      <c r="O54" s="48"/>
      <c r="P54" s="327"/>
      <c r="Q54" s="29"/>
    </row>
    <row r="55" spans="1:18" ht="18" customHeight="1" thickBot="1" x14ac:dyDescent="0.3">
      <c r="A55" s="605"/>
      <c r="B55" s="608"/>
      <c r="C55" s="86" t="s">
        <v>18</v>
      </c>
      <c r="D55" s="87" t="s">
        <v>24</v>
      </c>
      <c r="E55" s="48"/>
      <c r="F55" s="48"/>
      <c r="G55" s="48"/>
      <c r="H55" s="48"/>
      <c r="I55" s="48"/>
      <c r="J55" s="48"/>
      <c r="K55" s="48"/>
      <c r="L55" s="48"/>
      <c r="M55" s="48"/>
      <c r="N55" s="48"/>
      <c r="O55" s="48"/>
      <c r="P55" s="327"/>
      <c r="Q55" s="309"/>
    </row>
    <row r="56" spans="1:18" ht="18" customHeight="1" thickBot="1" x14ac:dyDescent="0.3">
      <c r="A56" s="605"/>
      <c r="B56" s="608"/>
      <c r="C56" s="50"/>
      <c r="D56" s="87" t="s">
        <v>21</v>
      </c>
      <c r="E56" s="48"/>
      <c r="F56" s="48"/>
      <c r="G56" s="48"/>
      <c r="H56" s="48"/>
      <c r="I56" s="48"/>
      <c r="J56" s="48"/>
      <c r="K56" s="48"/>
      <c r="L56" s="48"/>
      <c r="M56" s="48"/>
      <c r="N56" s="48"/>
      <c r="O56" s="48"/>
      <c r="P56" s="327"/>
      <c r="Q56" s="34"/>
    </row>
    <row r="57" spans="1:18" ht="14.95" thickBot="1" x14ac:dyDescent="0.3">
      <c r="A57" s="606"/>
      <c r="B57" s="608"/>
      <c r="C57" s="649" t="s">
        <v>22</v>
      </c>
      <c r="D57" s="600"/>
      <c r="E57" s="48"/>
      <c r="F57" s="48"/>
      <c r="G57" s="48"/>
      <c r="H57" s="48"/>
      <c r="I57" s="48"/>
      <c r="J57" s="48"/>
      <c r="K57" s="48"/>
      <c r="L57" s="48"/>
      <c r="M57" s="48"/>
      <c r="N57" s="48"/>
      <c r="O57" s="48"/>
      <c r="P57" s="327"/>
      <c r="Q57" s="509"/>
      <c r="R57" s="504"/>
    </row>
    <row r="58" spans="1:18" ht="16.5" customHeight="1" thickBot="1" x14ac:dyDescent="0.3">
      <c r="A58" s="631" t="s">
        <v>112</v>
      </c>
      <c r="B58" s="593" t="s">
        <v>113</v>
      </c>
      <c r="C58" s="86" t="s">
        <v>17</v>
      </c>
      <c r="D58" s="87" t="s">
        <v>23</v>
      </c>
      <c r="E58" s="48"/>
      <c r="F58" s="48"/>
      <c r="G58" s="48"/>
      <c r="H58" s="48"/>
      <c r="I58" s="48"/>
      <c r="J58" s="48"/>
      <c r="K58" s="48"/>
      <c r="L58" s="48"/>
      <c r="M58" s="48"/>
      <c r="N58" s="48"/>
      <c r="O58" s="48"/>
      <c r="P58" s="327"/>
      <c r="Q58" s="29"/>
    </row>
    <row r="59" spans="1:18" ht="14.95" thickBot="1" x14ac:dyDescent="0.3">
      <c r="A59" s="632"/>
      <c r="B59" s="594"/>
      <c r="C59" s="86" t="s">
        <v>18</v>
      </c>
      <c r="D59" s="87" t="s">
        <v>24</v>
      </c>
      <c r="E59" s="48"/>
      <c r="F59" s="48"/>
      <c r="G59" s="48"/>
      <c r="H59" s="48"/>
      <c r="I59" s="48"/>
      <c r="J59" s="48"/>
      <c r="K59" s="48"/>
      <c r="L59" s="48"/>
      <c r="M59" s="48"/>
      <c r="N59" s="48"/>
      <c r="O59" s="48"/>
      <c r="P59" s="327"/>
      <c r="Q59" s="309"/>
    </row>
    <row r="60" spans="1:18" ht="14.95" thickBot="1" x14ac:dyDescent="0.3">
      <c r="A60" s="632"/>
      <c r="B60" s="594"/>
      <c r="C60" s="50"/>
      <c r="D60" s="87" t="s">
        <v>21</v>
      </c>
      <c r="E60" s="48"/>
      <c r="F60" s="48"/>
      <c r="G60" s="48"/>
      <c r="H60" s="48"/>
      <c r="I60" s="48"/>
      <c r="J60" s="48"/>
      <c r="K60" s="48"/>
      <c r="L60" s="48"/>
      <c r="M60" s="48"/>
      <c r="N60" s="48"/>
      <c r="O60" s="48"/>
      <c r="P60" s="327"/>
      <c r="Q60" s="34"/>
    </row>
    <row r="61" spans="1:18" ht="14.95" thickBot="1" x14ac:dyDescent="0.3">
      <c r="A61" s="633"/>
      <c r="B61" s="595"/>
      <c r="C61" s="648" t="s">
        <v>22</v>
      </c>
      <c r="D61" s="600"/>
      <c r="E61" s="48"/>
      <c r="F61" s="48"/>
      <c r="G61" s="48"/>
      <c r="H61" s="48"/>
      <c r="I61" s="48"/>
      <c r="J61" s="48"/>
      <c r="K61" s="48"/>
      <c r="L61" s="48"/>
      <c r="M61" s="48"/>
      <c r="N61" s="48"/>
      <c r="O61" s="48"/>
      <c r="P61" s="327"/>
      <c r="Q61" s="509"/>
      <c r="R61" s="504"/>
    </row>
    <row r="62" spans="1:18" ht="16.5" customHeight="1" thickBot="1" x14ac:dyDescent="0.3">
      <c r="A62" s="631" t="s">
        <v>114</v>
      </c>
      <c r="B62" s="593" t="s">
        <v>115</v>
      </c>
      <c r="C62" s="86" t="s">
        <v>17</v>
      </c>
      <c r="D62" s="87" t="s">
        <v>23</v>
      </c>
      <c r="E62" s="48"/>
      <c r="F62" s="48"/>
      <c r="G62" s="48"/>
      <c r="H62" s="48"/>
      <c r="I62" s="48"/>
      <c r="J62" s="48"/>
      <c r="K62" s="48"/>
      <c r="L62" s="48"/>
      <c r="M62" s="48"/>
      <c r="N62" s="48"/>
      <c r="O62" s="48"/>
      <c r="P62" s="327"/>
      <c r="Q62" s="29"/>
    </row>
    <row r="63" spans="1:18" ht="14.95" thickBot="1" x14ac:dyDescent="0.3">
      <c r="A63" s="632"/>
      <c r="B63" s="594"/>
      <c r="C63" s="86" t="s">
        <v>18</v>
      </c>
      <c r="D63" s="87" t="s">
        <v>24</v>
      </c>
      <c r="E63" s="48"/>
      <c r="F63" s="48"/>
      <c r="G63" s="48"/>
      <c r="H63" s="48"/>
      <c r="I63" s="48"/>
      <c r="J63" s="48"/>
      <c r="K63" s="48"/>
      <c r="L63" s="48"/>
      <c r="M63" s="48"/>
      <c r="N63" s="48"/>
      <c r="O63" s="48"/>
      <c r="P63" s="327"/>
      <c r="Q63" s="309"/>
    </row>
    <row r="64" spans="1:18" ht="14.95" thickBot="1" x14ac:dyDescent="0.3">
      <c r="A64" s="632"/>
      <c r="B64" s="594"/>
      <c r="C64" s="50"/>
      <c r="D64" s="87" t="s">
        <v>21</v>
      </c>
      <c r="E64" s="48"/>
      <c r="F64" s="48"/>
      <c r="G64" s="48"/>
      <c r="H64" s="48"/>
      <c r="I64" s="48"/>
      <c r="J64" s="48"/>
      <c r="K64" s="48"/>
      <c r="L64" s="48"/>
      <c r="M64" s="48"/>
      <c r="N64" s="48"/>
      <c r="O64" s="48"/>
      <c r="P64" s="327"/>
      <c r="Q64" s="34"/>
    </row>
    <row r="65" spans="1:18" ht="14.95" thickBot="1" x14ac:dyDescent="0.3">
      <c r="A65" s="633"/>
      <c r="B65" s="595"/>
      <c r="C65" s="648" t="s">
        <v>22</v>
      </c>
      <c r="D65" s="600"/>
      <c r="E65" s="48"/>
      <c r="F65" s="48"/>
      <c r="G65" s="48"/>
      <c r="H65" s="48"/>
      <c r="I65" s="48"/>
      <c r="J65" s="48"/>
      <c r="K65" s="48"/>
      <c r="L65" s="48"/>
      <c r="M65" s="48"/>
      <c r="N65" s="48"/>
      <c r="O65" s="48"/>
      <c r="P65" s="327"/>
      <c r="Q65" s="511"/>
      <c r="R65" s="505"/>
    </row>
    <row r="66" spans="1:18" ht="16.5" customHeight="1" thickBot="1" x14ac:dyDescent="0.3">
      <c r="A66" s="631" t="s">
        <v>116</v>
      </c>
      <c r="B66" s="593" t="s">
        <v>117</v>
      </c>
      <c r="C66" s="86" t="s">
        <v>17</v>
      </c>
      <c r="D66" s="87" t="s">
        <v>23</v>
      </c>
      <c r="E66" s="48"/>
      <c r="F66" s="48"/>
      <c r="G66" s="48"/>
      <c r="H66" s="48"/>
      <c r="I66" s="48"/>
      <c r="J66" s="48"/>
      <c r="K66" s="48"/>
      <c r="L66" s="48"/>
      <c r="M66" s="48"/>
      <c r="N66" s="48"/>
      <c r="O66" s="48"/>
      <c r="P66" s="327"/>
      <c r="Q66" s="29"/>
    </row>
    <row r="67" spans="1:18" ht="16.5" customHeight="1" thickBot="1" x14ac:dyDescent="0.3">
      <c r="A67" s="632"/>
      <c r="B67" s="594"/>
      <c r="C67" s="86" t="s">
        <v>18</v>
      </c>
      <c r="D67" s="87" t="s">
        <v>24</v>
      </c>
      <c r="E67" s="48"/>
      <c r="F67" s="48"/>
      <c r="G67" s="48"/>
      <c r="H67" s="48"/>
      <c r="I67" s="48"/>
      <c r="J67" s="48"/>
      <c r="K67" s="48"/>
      <c r="L67" s="48"/>
      <c r="M67" s="48"/>
      <c r="N67" s="48"/>
      <c r="O67" s="48"/>
      <c r="P67" s="327"/>
      <c r="Q67" s="309"/>
    </row>
    <row r="68" spans="1:18" ht="14.95" thickBot="1" x14ac:dyDescent="0.3">
      <c r="A68" s="632"/>
      <c r="B68" s="594"/>
      <c r="C68" s="50"/>
      <c r="D68" s="87" t="s">
        <v>21</v>
      </c>
      <c r="E68" s="48"/>
      <c r="F68" s="48"/>
      <c r="G68" s="48"/>
      <c r="H68" s="48"/>
      <c r="I68" s="48"/>
      <c r="J68" s="48"/>
      <c r="K68" s="48"/>
      <c r="L68" s="48"/>
      <c r="M68" s="48"/>
      <c r="N68" s="48"/>
      <c r="O68" s="48"/>
      <c r="P68" s="327"/>
      <c r="Q68" s="34"/>
    </row>
    <row r="69" spans="1:18" ht="14.95" thickBot="1" x14ac:dyDescent="0.3">
      <c r="A69" s="633"/>
      <c r="B69" s="595"/>
      <c r="C69" s="648" t="s">
        <v>22</v>
      </c>
      <c r="D69" s="600"/>
      <c r="E69" s="48"/>
      <c r="F69" s="48"/>
      <c r="G69" s="48"/>
      <c r="H69" s="48"/>
      <c r="I69" s="48"/>
      <c r="J69" s="48"/>
      <c r="K69" s="48"/>
      <c r="L69" s="48"/>
      <c r="M69" s="48"/>
      <c r="N69" s="48"/>
      <c r="O69" s="48"/>
      <c r="P69" s="327"/>
      <c r="Q69" s="509"/>
      <c r="R69" s="504"/>
    </row>
    <row r="70" spans="1:18" ht="16.5" customHeight="1" thickBot="1" x14ac:dyDescent="0.3">
      <c r="A70" s="631" t="s">
        <v>118</v>
      </c>
      <c r="B70" s="593" t="s">
        <v>119</v>
      </c>
      <c r="C70" s="86" t="s">
        <v>17</v>
      </c>
      <c r="D70" s="87" t="s">
        <v>23</v>
      </c>
      <c r="E70" s="48"/>
      <c r="F70" s="48"/>
      <c r="G70" s="48"/>
      <c r="H70" s="48"/>
      <c r="I70" s="48"/>
      <c r="J70" s="48"/>
      <c r="K70" s="48"/>
      <c r="L70" s="48"/>
      <c r="M70" s="48"/>
      <c r="N70" s="48"/>
      <c r="O70" s="48"/>
      <c r="P70" s="327"/>
      <c r="Q70" s="29"/>
    </row>
    <row r="71" spans="1:18" ht="18.7" customHeight="1" thickBot="1" x14ac:dyDescent="0.3">
      <c r="A71" s="632"/>
      <c r="B71" s="594"/>
      <c r="C71" s="86" t="s">
        <v>18</v>
      </c>
      <c r="D71" s="87" t="s">
        <v>24</v>
      </c>
      <c r="E71" s="48"/>
      <c r="F71" s="48"/>
      <c r="G71" s="48"/>
      <c r="H71" s="48"/>
      <c r="I71" s="48"/>
      <c r="J71" s="48"/>
      <c r="K71" s="48"/>
      <c r="L71" s="48"/>
      <c r="M71" s="48"/>
      <c r="N71" s="48"/>
      <c r="O71" s="48"/>
      <c r="P71" s="327"/>
      <c r="Q71" s="309"/>
    </row>
    <row r="72" spans="1:18" ht="14.95" thickBot="1" x14ac:dyDescent="0.3">
      <c r="A72" s="632"/>
      <c r="B72" s="594"/>
      <c r="C72" s="50"/>
      <c r="D72" s="87" t="s">
        <v>21</v>
      </c>
      <c r="E72" s="48"/>
      <c r="F72" s="48"/>
      <c r="G72" s="48"/>
      <c r="H72" s="48"/>
      <c r="I72" s="48"/>
      <c r="J72" s="48"/>
      <c r="K72" s="48"/>
      <c r="L72" s="48"/>
      <c r="M72" s="48"/>
      <c r="N72" s="48"/>
      <c r="O72" s="48"/>
      <c r="P72" s="327"/>
      <c r="Q72" s="34"/>
    </row>
    <row r="73" spans="1:18" ht="14.95" thickBot="1" x14ac:dyDescent="0.3">
      <c r="A73" s="633"/>
      <c r="B73" s="595"/>
      <c r="C73" s="648" t="s">
        <v>22</v>
      </c>
      <c r="D73" s="600"/>
      <c r="E73" s="48"/>
      <c r="F73" s="48"/>
      <c r="G73" s="48"/>
      <c r="H73" s="48"/>
      <c r="I73" s="48"/>
      <c r="J73" s="48"/>
      <c r="K73" s="48"/>
      <c r="L73" s="48"/>
      <c r="M73" s="48"/>
      <c r="N73" s="48"/>
      <c r="O73" s="48"/>
      <c r="P73" s="327"/>
      <c r="Q73" s="509"/>
      <c r="R73" s="504"/>
    </row>
    <row r="74" spans="1:18" ht="16.5" customHeight="1" thickBot="1" x14ac:dyDescent="0.3">
      <c r="A74" s="631" t="s">
        <v>120</v>
      </c>
      <c r="B74" s="593" t="s">
        <v>121</v>
      </c>
      <c r="C74" s="86" t="s">
        <v>17</v>
      </c>
      <c r="D74" s="87" t="s">
        <v>23</v>
      </c>
      <c r="E74" s="48"/>
      <c r="F74" s="48"/>
      <c r="G74" s="48"/>
      <c r="H74" s="48"/>
      <c r="I74" s="48"/>
      <c r="J74" s="48"/>
      <c r="K74" s="48"/>
      <c r="L74" s="48"/>
      <c r="M74" s="48"/>
      <c r="N74" s="48"/>
      <c r="O74" s="48"/>
      <c r="P74" s="327"/>
      <c r="Q74" s="29"/>
    </row>
    <row r="75" spans="1:18" ht="14.95" thickBot="1" x14ac:dyDescent="0.3">
      <c r="A75" s="632"/>
      <c r="B75" s="594"/>
      <c r="C75" s="86" t="s">
        <v>18</v>
      </c>
      <c r="D75" s="87" t="s">
        <v>24</v>
      </c>
      <c r="E75" s="48"/>
      <c r="F75" s="48"/>
      <c r="G75" s="48"/>
      <c r="H75" s="48"/>
      <c r="I75" s="48"/>
      <c r="J75" s="48"/>
      <c r="K75" s="48"/>
      <c r="L75" s="48"/>
      <c r="M75" s="48"/>
      <c r="N75" s="48"/>
      <c r="O75" s="48"/>
      <c r="P75" s="327"/>
      <c r="Q75" s="309"/>
    </row>
    <row r="76" spans="1:18" ht="14.95" thickBot="1" x14ac:dyDescent="0.3">
      <c r="A76" s="632"/>
      <c r="B76" s="594"/>
      <c r="C76" s="50"/>
      <c r="D76" s="87" t="s">
        <v>21</v>
      </c>
      <c r="E76" s="48"/>
      <c r="F76" s="48"/>
      <c r="G76" s="48"/>
      <c r="H76" s="48"/>
      <c r="I76" s="48"/>
      <c r="J76" s="48"/>
      <c r="K76" s="48"/>
      <c r="L76" s="48"/>
      <c r="M76" s="48"/>
      <c r="N76" s="48"/>
      <c r="O76" s="48"/>
      <c r="P76" s="327"/>
      <c r="Q76" s="34"/>
    </row>
    <row r="77" spans="1:18" ht="14.95" thickBot="1" x14ac:dyDescent="0.3">
      <c r="A77" s="633"/>
      <c r="B77" s="595"/>
      <c r="C77" s="648" t="s">
        <v>22</v>
      </c>
      <c r="D77" s="600"/>
      <c r="E77" s="48"/>
      <c r="F77" s="48"/>
      <c r="G77" s="48"/>
      <c r="H77" s="48"/>
      <c r="I77" s="48"/>
      <c r="J77" s="48"/>
      <c r="K77" s="48"/>
      <c r="L77" s="48"/>
      <c r="M77" s="48"/>
      <c r="N77" s="48"/>
      <c r="O77" s="48"/>
      <c r="P77" s="327"/>
      <c r="Q77" s="509"/>
      <c r="R77" s="504"/>
    </row>
    <row r="78" spans="1:18" ht="16.5" customHeight="1" thickBot="1" x14ac:dyDescent="0.3">
      <c r="A78" s="631" t="s">
        <v>122</v>
      </c>
      <c r="B78" s="651" t="s">
        <v>123</v>
      </c>
      <c r="C78" s="86" t="s">
        <v>17</v>
      </c>
      <c r="D78" s="87" t="s">
        <v>23</v>
      </c>
      <c r="E78" s="48"/>
      <c r="F78" s="48"/>
      <c r="G78" s="48"/>
      <c r="H78" s="48"/>
      <c r="I78" s="48"/>
      <c r="J78" s="48"/>
      <c r="K78" s="48"/>
      <c r="L78" s="48"/>
      <c r="M78" s="48"/>
      <c r="N78" s="48"/>
      <c r="O78" s="48"/>
      <c r="P78" s="327"/>
      <c r="Q78" s="29"/>
    </row>
    <row r="79" spans="1:18" ht="14.95" thickBot="1" x14ac:dyDescent="0.3">
      <c r="A79" s="632"/>
      <c r="B79" s="652"/>
      <c r="C79" s="86" t="s">
        <v>18</v>
      </c>
      <c r="D79" s="87" t="s">
        <v>24</v>
      </c>
      <c r="E79" s="48"/>
      <c r="F79" s="48"/>
      <c r="G79" s="48"/>
      <c r="H79" s="48"/>
      <c r="I79" s="48"/>
      <c r="J79" s="48"/>
      <c r="K79" s="48"/>
      <c r="L79" s="48"/>
      <c r="M79" s="48"/>
      <c r="N79" s="48"/>
      <c r="O79" s="48"/>
      <c r="P79" s="327"/>
      <c r="Q79" s="309"/>
    </row>
    <row r="80" spans="1:18" ht="14.95" thickBot="1" x14ac:dyDescent="0.3">
      <c r="A80" s="632"/>
      <c r="B80" s="652"/>
      <c r="C80" s="50"/>
      <c r="D80" s="87" t="s">
        <v>21</v>
      </c>
      <c r="E80" s="48"/>
      <c r="F80" s="48"/>
      <c r="G80" s="48"/>
      <c r="H80" s="48"/>
      <c r="I80" s="48"/>
      <c r="J80" s="48"/>
      <c r="K80" s="48"/>
      <c r="L80" s="48"/>
      <c r="M80" s="48"/>
      <c r="N80" s="48"/>
      <c r="O80" s="48"/>
      <c r="P80" s="327"/>
      <c r="Q80" s="34"/>
    </row>
    <row r="81" spans="1:18" ht="27.7" customHeight="1" thickBot="1" x14ac:dyDescent="0.3">
      <c r="A81" s="633"/>
      <c r="B81" s="653"/>
      <c r="C81" s="648" t="s">
        <v>22</v>
      </c>
      <c r="D81" s="600"/>
      <c r="E81" s="48"/>
      <c r="F81" s="48"/>
      <c r="G81" s="48"/>
      <c r="H81" s="48"/>
      <c r="I81" s="48"/>
      <c r="J81" s="48"/>
      <c r="K81" s="48"/>
      <c r="L81" s="48"/>
      <c r="M81" s="48"/>
      <c r="N81" s="48"/>
      <c r="O81" s="48"/>
      <c r="P81" s="327"/>
      <c r="Q81" s="509"/>
      <c r="R81" s="504"/>
    </row>
    <row r="82" spans="1:18" ht="16.5" customHeight="1" thickBot="1" x14ac:dyDescent="0.3">
      <c r="A82" s="631" t="s">
        <v>124</v>
      </c>
      <c r="B82" s="593" t="s">
        <v>125</v>
      </c>
      <c r="C82" s="86" t="s">
        <v>17</v>
      </c>
      <c r="D82" s="87" t="s">
        <v>23</v>
      </c>
      <c r="E82" s="48"/>
      <c r="F82" s="48"/>
      <c r="G82" s="48"/>
      <c r="H82" s="48"/>
      <c r="I82" s="48"/>
      <c r="J82" s="48"/>
      <c r="K82" s="48"/>
      <c r="L82" s="48"/>
      <c r="M82" s="48"/>
      <c r="N82" s="48"/>
      <c r="O82" s="48"/>
      <c r="P82" s="327"/>
      <c r="Q82" s="512"/>
    </row>
    <row r="83" spans="1:18" ht="14.95" thickBot="1" x14ac:dyDescent="0.3">
      <c r="A83" s="632"/>
      <c r="B83" s="594"/>
      <c r="C83" s="86" t="s">
        <v>18</v>
      </c>
      <c r="D83" s="87" t="s">
        <v>24</v>
      </c>
      <c r="E83" s="48"/>
      <c r="F83" s="48"/>
      <c r="G83" s="48"/>
      <c r="H83" s="48"/>
      <c r="I83" s="48"/>
      <c r="J83" s="48"/>
      <c r="K83" s="48"/>
      <c r="L83" s="48"/>
      <c r="M83" s="48"/>
      <c r="N83" s="48"/>
      <c r="O83" s="48"/>
      <c r="P83" s="327"/>
      <c r="Q83" s="513"/>
    </row>
    <row r="84" spans="1:18" ht="14.95" thickBot="1" x14ac:dyDescent="0.3">
      <c r="A84" s="632"/>
      <c r="B84" s="594"/>
      <c r="C84" s="50"/>
      <c r="D84" s="87" t="s">
        <v>21</v>
      </c>
      <c r="E84" s="48"/>
      <c r="F84" s="48"/>
      <c r="G84" s="48"/>
      <c r="H84" s="48"/>
      <c r="I84" s="48"/>
      <c r="J84" s="48"/>
      <c r="K84" s="48"/>
      <c r="L84" s="48"/>
      <c r="M84" s="48"/>
      <c r="N84" s="48"/>
      <c r="O84" s="48"/>
      <c r="P84" s="327"/>
      <c r="Q84" s="514"/>
    </row>
    <row r="85" spans="1:18" ht="14.95" thickBot="1" x14ac:dyDescent="0.3">
      <c r="A85" s="633"/>
      <c r="B85" s="595"/>
      <c r="C85" s="648" t="s">
        <v>22</v>
      </c>
      <c r="D85" s="600"/>
      <c r="E85" s="48"/>
      <c r="F85" s="48"/>
      <c r="G85" s="48"/>
      <c r="H85" s="48"/>
      <c r="I85" s="48"/>
      <c r="J85" s="48"/>
      <c r="K85" s="48"/>
      <c r="L85" s="48"/>
      <c r="M85" s="48"/>
      <c r="N85" s="48"/>
      <c r="O85" s="48"/>
      <c r="P85" s="327"/>
      <c r="Q85" s="509"/>
      <c r="R85" s="504"/>
    </row>
    <row r="86" spans="1:18" ht="16.5" customHeight="1" thickBot="1" x14ac:dyDescent="0.3">
      <c r="A86" s="631" t="s">
        <v>126</v>
      </c>
      <c r="B86" s="593" t="s">
        <v>127</v>
      </c>
      <c r="C86" s="86" t="s">
        <v>17</v>
      </c>
      <c r="D86" s="87" t="s">
        <v>23</v>
      </c>
      <c r="E86" s="48"/>
      <c r="F86" s="48"/>
      <c r="G86" s="48"/>
      <c r="H86" s="48"/>
      <c r="I86" s="48"/>
      <c r="J86" s="48"/>
      <c r="K86" s="48"/>
      <c r="L86" s="48"/>
      <c r="M86" s="48"/>
      <c r="N86" s="48"/>
      <c r="O86" s="48"/>
      <c r="P86" s="327"/>
      <c r="Q86" s="512"/>
    </row>
    <row r="87" spans="1:18" ht="14.95" thickBot="1" x14ac:dyDescent="0.3">
      <c r="A87" s="632"/>
      <c r="B87" s="594"/>
      <c r="C87" s="86" t="s">
        <v>18</v>
      </c>
      <c r="D87" s="87" t="s">
        <v>24</v>
      </c>
      <c r="E87" s="48"/>
      <c r="F87" s="48"/>
      <c r="G87" s="48"/>
      <c r="H87" s="48"/>
      <c r="I87" s="48"/>
      <c r="J87" s="48"/>
      <c r="K87" s="48"/>
      <c r="L87" s="48"/>
      <c r="M87" s="48"/>
      <c r="N87" s="48"/>
      <c r="O87" s="48"/>
      <c r="P87" s="327"/>
      <c r="Q87" s="513"/>
    </row>
    <row r="88" spans="1:18" ht="14.95" thickBot="1" x14ac:dyDescent="0.3">
      <c r="A88" s="632"/>
      <c r="B88" s="594"/>
      <c r="C88" s="50"/>
      <c r="D88" s="87" t="s">
        <v>21</v>
      </c>
      <c r="E88" s="48"/>
      <c r="F88" s="48"/>
      <c r="G88" s="48"/>
      <c r="H88" s="48"/>
      <c r="I88" s="48"/>
      <c r="J88" s="48"/>
      <c r="K88" s="48"/>
      <c r="L88" s="48"/>
      <c r="M88" s="48"/>
      <c r="N88" s="48"/>
      <c r="O88" s="48"/>
      <c r="P88" s="327"/>
      <c r="Q88" s="514"/>
    </row>
    <row r="89" spans="1:18" ht="14.95" thickBot="1" x14ac:dyDescent="0.3">
      <c r="A89" s="633"/>
      <c r="B89" s="595"/>
      <c r="C89" s="648" t="s">
        <v>22</v>
      </c>
      <c r="D89" s="600"/>
      <c r="E89" s="48"/>
      <c r="F89" s="48"/>
      <c r="G89" s="48"/>
      <c r="H89" s="48"/>
      <c r="I89" s="48"/>
      <c r="J89" s="48"/>
      <c r="K89" s="48"/>
      <c r="L89" s="48"/>
      <c r="M89" s="48"/>
      <c r="N89" s="48"/>
      <c r="O89" s="48"/>
      <c r="P89" s="327"/>
      <c r="Q89" s="509"/>
      <c r="R89" s="504"/>
    </row>
    <row r="90" spans="1:18" ht="16.5" customHeight="1" thickBot="1" x14ac:dyDescent="0.3">
      <c r="A90" s="631" t="s">
        <v>128</v>
      </c>
      <c r="B90" s="593" t="s">
        <v>129</v>
      </c>
      <c r="C90" s="86" t="s">
        <v>17</v>
      </c>
      <c r="D90" s="87" t="s">
        <v>23</v>
      </c>
      <c r="E90" s="48"/>
      <c r="F90" s="48"/>
      <c r="G90" s="48"/>
      <c r="H90" s="48"/>
      <c r="I90" s="48"/>
      <c r="J90" s="48"/>
      <c r="K90" s="48"/>
      <c r="L90" s="48"/>
      <c r="M90" s="48"/>
      <c r="N90" s="48"/>
      <c r="O90" s="48"/>
      <c r="P90" s="327"/>
      <c r="Q90" s="512"/>
    </row>
    <row r="91" spans="1:18" ht="14.95" thickBot="1" x14ac:dyDescent="0.3">
      <c r="A91" s="632"/>
      <c r="B91" s="594"/>
      <c r="C91" s="86" t="s">
        <v>18</v>
      </c>
      <c r="D91" s="87" t="s">
        <v>24</v>
      </c>
      <c r="E91" s="48"/>
      <c r="F91" s="48"/>
      <c r="G91" s="48"/>
      <c r="H91" s="48"/>
      <c r="I91" s="48"/>
      <c r="J91" s="48"/>
      <c r="K91" s="48"/>
      <c r="L91" s="48"/>
      <c r="M91" s="48"/>
      <c r="N91" s="48"/>
      <c r="O91" s="48"/>
      <c r="P91" s="327"/>
      <c r="Q91" s="514"/>
    </row>
    <row r="92" spans="1:18" ht="14.95" thickBot="1" x14ac:dyDescent="0.3">
      <c r="A92" s="632"/>
      <c r="B92" s="594"/>
      <c r="C92" s="50"/>
      <c r="D92" s="87" t="s">
        <v>21</v>
      </c>
      <c r="E92" s="48"/>
      <c r="F92" s="48"/>
      <c r="G92" s="48"/>
      <c r="H92" s="48"/>
      <c r="I92" s="48"/>
      <c r="J92" s="48"/>
      <c r="K92" s="48"/>
      <c r="L92" s="48"/>
      <c r="M92" s="48"/>
      <c r="N92" s="48"/>
      <c r="O92" s="48"/>
      <c r="P92" s="327"/>
      <c r="Q92" s="515"/>
    </row>
    <row r="93" spans="1:18" ht="14.95" thickBot="1" x14ac:dyDescent="0.3">
      <c r="A93" s="633"/>
      <c r="B93" s="595"/>
      <c r="C93" s="648" t="s">
        <v>22</v>
      </c>
      <c r="D93" s="600"/>
      <c r="E93" s="48"/>
      <c r="F93" s="48"/>
      <c r="G93" s="48"/>
      <c r="H93" s="48"/>
      <c r="I93" s="48"/>
      <c r="J93" s="48"/>
      <c r="K93" s="48"/>
      <c r="L93" s="48"/>
      <c r="M93" s="48"/>
      <c r="N93" s="48"/>
      <c r="O93" s="48"/>
      <c r="P93" s="327"/>
      <c r="Q93" s="509"/>
      <c r="R93" s="504"/>
    </row>
    <row r="94" spans="1:18" ht="16.5" customHeight="1" thickBot="1" x14ac:dyDescent="0.3">
      <c r="A94" s="631" t="s">
        <v>130</v>
      </c>
      <c r="B94" s="593" t="s">
        <v>131</v>
      </c>
      <c r="C94" s="86" t="s">
        <v>17</v>
      </c>
      <c r="D94" s="87" t="s">
        <v>23</v>
      </c>
      <c r="E94" s="48"/>
      <c r="F94" s="48"/>
      <c r="G94" s="48"/>
      <c r="H94" s="48"/>
      <c r="I94" s="48"/>
      <c r="J94" s="48"/>
      <c r="K94" s="48"/>
      <c r="L94" s="48"/>
      <c r="M94" s="48"/>
      <c r="N94" s="48"/>
      <c r="O94" s="48"/>
      <c r="P94" s="327"/>
      <c r="Q94" s="512"/>
    </row>
    <row r="95" spans="1:18" ht="14.95" thickBot="1" x14ac:dyDescent="0.3">
      <c r="A95" s="632"/>
      <c r="B95" s="594"/>
      <c r="C95" s="86" t="s">
        <v>18</v>
      </c>
      <c r="D95" s="87" t="s">
        <v>24</v>
      </c>
      <c r="E95" s="48"/>
      <c r="F95" s="48"/>
      <c r="G95" s="48"/>
      <c r="H95" s="48"/>
      <c r="I95" s="48"/>
      <c r="J95" s="48"/>
      <c r="K95" s="48"/>
      <c r="L95" s="48"/>
      <c r="M95" s="48"/>
      <c r="N95" s="48"/>
      <c r="O95" s="48"/>
      <c r="P95" s="327"/>
      <c r="Q95" s="514"/>
    </row>
    <row r="96" spans="1:18" ht="14.95" thickBot="1" x14ac:dyDescent="0.3">
      <c r="A96" s="632"/>
      <c r="B96" s="594"/>
      <c r="C96" s="50"/>
      <c r="D96" s="87" t="s">
        <v>21</v>
      </c>
      <c r="E96" s="48"/>
      <c r="F96" s="48"/>
      <c r="G96" s="48"/>
      <c r="H96" s="48"/>
      <c r="I96" s="48"/>
      <c r="J96" s="48"/>
      <c r="K96" s="48"/>
      <c r="L96" s="48"/>
      <c r="M96" s="48"/>
      <c r="N96" s="48"/>
      <c r="O96" s="48"/>
      <c r="P96" s="327"/>
      <c r="Q96" s="515"/>
    </row>
    <row r="97" spans="1:18" ht="14.95" thickBot="1" x14ac:dyDescent="0.3">
      <c r="A97" s="633"/>
      <c r="B97" s="595"/>
      <c r="C97" s="648" t="s">
        <v>22</v>
      </c>
      <c r="D97" s="600"/>
      <c r="E97" s="48"/>
      <c r="F97" s="48"/>
      <c r="G97" s="48"/>
      <c r="H97" s="48"/>
      <c r="I97" s="48"/>
      <c r="J97" s="48"/>
      <c r="K97" s="48"/>
      <c r="L97" s="48"/>
      <c r="M97" s="48"/>
      <c r="N97" s="48"/>
      <c r="O97" s="48"/>
      <c r="P97" s="327"/>
      <c r="Q97" s="509"/>
      <c r="R97" s="504"/>
    </row>
    <row r="98" spans="1:18" ht="16.5" customHeight="1" thickBot="1" x14ac:dyDescent="0.3">
      <c r="A98" s="631" t="s">
        <v>132</v>
      </c>
      <c r="B98" s="593" t="s">
        <v>133</v>
      </c>
      <c r="C98" s="86" t="s">
        <v>17</v>
      </c>
      <c r="D98" s="87" t="s">
        <v>23</v>
      </c>
      <c r="E98" s="48"/>
      <c r="F98" s="48"/>
      <c r="G98" s="48"/>
      <c r="H98" s="48"/>
      <c r="I98" s="48"/>
      <c r="J98" s="48"/>
      <c r="K98" s="48"/>
      <c r="L98" s="48"/>
      <c r="M98" s="48"/>
      <c r="N98" s="48"/>
      <c r="O98" s="48"/>
      <c r="P98" s="327"/>
      <c r="Q98" s="514"/>
    </row>
    <row r="99" spans="1:18" ht="14.95" thickBot="1" x14ac:dyDescent="0.3">
      <c r="A99" s="632"/>
      <c r="B99" s="594"/>
      <c r="C99" s="86" t="s">
        <v>18</v>
      </c>
      <c r="D99" s="87" t="s">
        <v>24</v>
      </c>
      <c r="E99" s="48"/>
      <c r="F99" s="48"/>
      <c r="G99" s="48"/>
      <c r="H99" s="48"/>
      <c r="I99" s="48"/>
      <c r="J99" s="48"/>
      <c r="K99" s="48"/>
      <c r="L99" s="48"/>
      <c r="M99" s="48"/>
      <c r="N99" s="48"/>
      <c r="O99" s="48"/>
      <c r="P99" s="327"/>
      <c r="Q99" s="513"/>
    </row>
    <row r="100" spans="1:18" ht="14.95" thickBot="1" x14ac:dyDescent="0.3">
      <c r="A100" s="632"/>
      <c r="B100" s="594"/>
      <c r="C100" s="50"/>
      <c r="D100" s="87" t="s">
        <v>21</v>
      </c>
      <c r="E100" s="48"/>
      <c r="F100" s="48"/>
      <c r="G100" s="48"/>
      <c r="H100" s="48"/>
      <c r="I100" s="48"/>
      <c r="J100" s="48"/>
      <c r="K100" s="48"/>
      <c r="L100" s="48"/>
      <c r="M100" s="48"/>
      <c r="N100" s="48"/>
      <c r="O100" s="48"/>
      <c r="P100" s="327"/>
      <c r="Q100" s="514"/>
    </row>
    <row r="101" spans="1:18" ht="14.95" thickBot="1" x14ac:dyDescent="0.3">
      <c r="A101" s="633"/>
      <c r="B101" s="595"/>
      <c r="C101" s="648" t="s">
        <v>22</v>
      </c>
      <c r="D101" s="600"/>
      <c r="E101" s="48"/>
      <c r="F101" s="48"/>
      <c r="G101" s="48"/>
      <c r="H101" s="48"/>
      <c r="I101" s="48"/>
      <c r="J101" s="48"/>
      <c r="K101" s="48"/>
      <c r="L101" s="48"/>
      <c r="M101" s="48"/>
      <c r="N101" s="48"/>
      <c r="O101" s="48"/>
      <c r="P101" s="327"/>
      <c r="Q101" s="509"/>
      <c r="R101" s="504"/>
    </row>
    <row r="102" spans="1:18" ht="16.5" customHeight="1" thickBot="1" x14ac:dyDescent="0.3">
      <c r="A102" s="631" t="s">
        <v>134</v>
      </c>
      <c r="B102" s="593" t="s">
        <v>135</v>
      </c>
      <c r="C102" s="86" t="s">
        <v>17</v>
      </c>
      <c r="D102" s="87" t="s">
        <v>23</v>
      </c>
      <c r="E102" s="48"/>
      <c r="F102" s="48"/>
      <c r="G102" s="48"/>
      <c r="H102" s="48"/>
      <c r="I102" s="48"/>
      <c r="J102" s="48"/>
      <c r="K102" s="48"/>
      <c r="L102" s="48"/>
      <c r="M102" s="48"/>
      <c r="N102" s="48"/>
      <c r="O102" s="48"/>
      <c r="P102" s="327"/>
      <c r="Q102" s="29"/>
    </row>
    <row r="103" spans="1:18" ht="14.95" thickBot="1" x14ac:dyDescent="0.3">
      <c r="A103" s="632"/>
      <c r="B103" s="594"/>
      <c r="C103" s="86" t="s">
        <v>18</v>
      </c>
      <c r="D103" s="87" t="s">
        <v>24</v>
      </c>
      <c r="E103" s="48"/>
      <c r="F103" s="48"/>
      <c r="G103" s="48"/>
      <c r="H103" s="48"/>
      <c r="I103" s="48"/>
      <c r="J103" s="48"/>
      <c r="K103" s="48"/>
      <c r="L103" s="48"/>
      <c r="M103" s="48"/>
      <c r="N103" s="48"/>
      <c r="O103" s="48"/>
      <c r="P103" s="327"/>
      <c r="Q103" s="309"/>
    </row>
    <row r="104" spans="1:18" ht="14.95" thickBot="1" x14ac:dyDescent="0.3">
      <c r="A104" s="632"/>
      <c r="B104" s="594"/>
      <c r="C104" s="50"/>
      <c r="D104" s="87" t="s">
        <v>21</v>
      </c>
      <c r="E104" s="48"/>
      <c r="F104" s="48"/>
      <c r="G104" s="48"/>
      <c r="H104" s="48"/>
      <c r="I104" s="48"/>
      <c r="J104" s="48"/>
      <c r="K104" s="48"/>
      <c r="L104" s="48"/>
      <c r="M104" s="48"/>
      <c r="N104" s="48"/>
      <c r="O104" s="48"/>
      <c r="P104" s="327"/>
      <c r="Q104" s="34"/>
    </row>
    <row r="105" spans="1:18" ht="14.95" thickBot="1" x14ac:dyDescent="0.3">
      <c r="A105" s="633"/>
      <c r="B105" s="595"/>
      <c r="C105" s="648" t="s">
        <v>22</v>
      </c>
      <c r="D105" s="600"/>
      <c r="E105" s="48"/>
      <c r="F105" s="48"/>
      <c r="G105" s="48"/>
      <c r="H105" s="48"/>
      <c r="I105" s="48"/>
      <c r="J105" s="48"/>
      <c r="K105" s="48"/>
      <c r="L105" s="48"/>
      <c r="M105" s="48"/>
      <c r="N105" s="48"/>
      <c r="O105" s="48"/>
      <c r="P105" s="327"/>
      <c r="Q105" s="509"/>
      <c r="R105" s="504"/>
    </row>
    <row r="106" spans="1:18" ht="16.5" customHeight="1" thickBot="1" x14ac:dyDescent="0.3">
      <c r="A106" s="631" t="s">
        <v>136</v>
      </c>
      <c r="B106" s="593" t="s">
        <v>137</v>
      </c>
      <c r="C106" s="86" t="s">
        <v>17</v>
      </c>
      <c r="D106" s="87" t="s">
        <v>23</v>
      </c>
      <c r="E106" s="48"/>
      <c r="F106" s="48"/>
      <c r="G106" s="48"/>
      <c r="H106" s="48"/>
      <c r="I106" s="48"/>
      <c r="J106" s="48"/>
      <c r="K106" s="48"/>
      <c r="L106" s="48"/>
      <c r="M106" s="48"/>
      <c r="N106" s="48"/>
      <c r="O106" s="48"/>
      <c r="P106" s="327"/>
      <c r="Q106" s="29"/>
    </row>
    <row r="107" spans="1:18" ht="14.95" thickBot="1" x14ac:dyDescent="0.3">
      <c r="A107" s="632"/>
      <c r="B107" s="594"/>
      <c r="C107" s="86" t="s">
        <v>18</v>
      </c>
      <c r="D107" s="87" t="s">
        <v>24</v>
      </c>
      <c r="E107" s="48"/>
      <c r="F107" s="48"/>
      <c r="G107" s="48"/>
      <c r="H107" s="48"/>
      <c r="I107" s="48"/>
      <c r="J107" s="48"/>
      <c r="K107" s="48"/>
      <c r="L107" s="48"/>
      <c r="M107" s="48"/>
      <c r="N107" s="48"/>
      <c r="O107" s="48"/>
      <c r="P107" s="327"/>
      <c r="Q107" s="309"/>
    </row>
    <row r="108" spans="1:18" ht="14.95" thickBot="1" x14ac:dyDescent="0.3">
      <c r="A108" s="632"/>
      <c r="B108" s="594"/>
      <c r="C108" s="50"/>
      <c r="D108" s="87" t="s">
        <v>21</v>
      </c>
      <c r="E108" s="48"/>
      <c r="F108" s="48"/>
      <c r="G108" s="48"/>
      <c r="H108" s="48"/>
      <c r="I108" s="48"/>
      <c r="J108" s="48"/>
      <c r="K108" s="48"/>
      <c r="L108" s="48"/>
      <c r="M108" s="48"/>
      <c r="N108" s="48"/>
      <c r="O108" s="48"/>
      <c r="P108" s="327"/>
      <c r="Q108" s="34"/>
    </row>
    <row r="109" spans="1:18" ht="14.95" thickBot="1" x14ac:dyDescent="0.3">
      <c r="A109" s="633"/>
      <c r="B109" s="595"/>
      <c r="C109" s="648" t="s">
        <v>22</v>
      </c>
      <c r="D109" s="600"/>
      <c r="E109" s="48"/>
      <c r="F109" s="48"/>
      <c r="G109" s="48"/>
      <c r="H109" s="48"/>
      <c r="I109" s="48"/>
      <c r="J109" s="48"/>
      <c r="K109" s="48"/>
      <c r="L109" s="48"/>
      <c r="M109" s="48"/>
      <c r="N109" s="48"/>
      <c r="O109" s="48"/>
      <c r="P109" s="327"/>
      <c r="Q109" s="509"/>
      <c r="R109" s="504"/>
    </row>
    <row r="110" spans="1:18" ht="16.5" customHeight="1" thickBot="1" x14ac:dyDescent="0.3">
      <c r="A110" s="631" t="s">
        <v>138</v>
      </c>
      <c r="B110" s="651" t="s">
        <v>139</v>
      </c>
      <c r="C110" s="86" t="s">
        <v>17</v>
      </c>
      <c r="D110" s="87" t="s">
        <v>23</v>
      </c>
      <c r="E110" s="48"/>
      <c r="F110" s="48"/>
      <c r="G110" s="48"/>
      <c r="H110" s="48"/>
      <c r="I110" s="48"/>
      <c r="J110" s="48"/>
      <c r="K110" s="48"/>
      <c r="L110" s="48"/>
      <c r="M110" s="48"/>
      <c r="N110" s="48"/>
      <c r="O110" s="48"/>
      <c r="P110" s="327"/>
      <c r="Q110" s="29"/>
    </row>
    <row r="111" spans="1:18" ht="14.95" thickBot="1" x14ac:dyDescent="0.3">
      <c r="A111" s="632"/>
      <c r="B111" s="652"/>
      <c r="C111" s="86" t="s">
        <v>18</v>
      </c>
      <c r="D111" s="87" t="s">
        <v>24</v>
      </c>
      <c r="E111" s="48"/>
      <c r="F111" s="48"/>
      <c r="G111" s="48"/>
      <c r="H111" s="48"/>
      <c r="I111" s="48"/>
      <c r="J111" s="48"/>
      <c r="K111" s="48"/>
      <c r="L111" s="48"/>
      <c r="M111" s="48"/>
      <c r="N111" s="48"/>
      <c r="O111" s="48"/>
      <c r="P111" s="327"/>
      <c r="Q111" s="309"/>
    </row>
    <row r="112" spans="1:18" ht="14.95" thickBot="1" x14ac:dyDescent="0.3">
      <c r="A112" s="632"/>
      <c r="B112" s="652"/>
      <c r="C112" s="50"/>
      <c r="D112" s="87" t="s">
        <v>21</v>
      </c>
      <c r="E112" s="48"/>
      <c r="F112" s="48"/>
      <c r="G112" s="48"/>
      <c r="H112" s="48"/>
      <c r="I112" s="48"/>
      <c r="J112" s="48"/>
      <c r="K112" s="48"/>
      <c r="L112" s="48"/>
      <c r="M112" s="48"/>
      <c r="N112" s="48"/>
      <c r="O112" s="48"/>
      <c r="P112" s="327"/>
      <c r="Q112" s="34"/>
    </row>
    <row r="113" spans="1:18" ht="14.95" thickBot="1" x14ac:dyDescent="0.3">
      <c r="A113" s="633"/>
      <c r="B113" s="653"/>
      <c r="C113" s="648" t="s">
        <v>22</v>
      </c>
      <c r="D113" s="600"/>
      <c r="E113" s="48"/>
      <c r="F113" s="48"/>
      <c r="G113" s="48"/>
      <c r="H113" s="48"/>
      <c r="I113" s="48"/>
      <c r="J113" s="48"/>
      <c r="K113" s="48"/>
      <c r="L113" s="48"/>
      <c r="M113" s="48"/>
      <c r="N113" s="48"/>
      <c r="O113" s="48"/>
      <c r="P113" s="327"/>
      <c r="Q113" s="509"/>
      <c r="R113" s="504"/>
    </row>
    <row r="114" spans="1:18" ht="16.5" customHeight="1" thickBot="1" x14ac:dyDescent="0.3">
      <c r="A114" s="631" t="s">
        <v>140</v>
      </c>
      <c r="B114" s="651" t="s">
        <v>141</v>
      </c>
      <c r="C114" s="86" t="s">
        <v>17</v>
      </c>
      <c r="D114" s="87" t="s">
        <v>23</v>
      </c>
      <c r="E114" s="48"/>
      <c r="F114" s="48"/>
      <c r="G114" s="48"/>
      <c r="H114" s="48"/>
      <c r="I114" s="48"/>
      <c r="J114" s="48"/>
      <c r="K114" s="48"/>
      <c r="L114" s="48"/>
      <c r="M114" s="48"/>
      <c r="N114" s="48"/>
      <c r="O114" s="48"/>
      <c r="P114" s="327"/>
      <c r="Q114" s="29"/>
    </row>
    <row r="115" spans="1:18" ht="14.95" thickBot="1" x14ac:dyDescent="0.3">
      <c r="A115" s="632"/>
      <c r="B115" s="652"/>
      <c r="C115" s="86" t="s">
        <v>18</v>
      </c>
      <c r="D115" s="87" t="s">
        <v>24</v>
      </c>
      <c r="E115" s="48"/>
      <c r="F115" s="48"/>
      <c r="G115" s="48"/>
      <c r="H115" s="48"/>
      <c r="I115" s="48"/>
      <c r="J115" s="48"/>
      <c r="K115" s="48"/>
      <c r="L115" s="48"/>
      <c r="M115" s="48"/>
      <c r="N115" s="48"/>
      <c r="O115" s="48"/>
      <c r="P115" s="327"/>
      <c r="Q115" s="309"/>
    </row>
    <row r="116" spans="1:18" ht="14.95" thickBot="1" x14ac:dyDescent="0.3">
      <c r="A116" s="632"/>
      <c r="B116" s="652"/>
      <c r="C116" s="50"/>
      <c r="D116" s="87" t="s">
        <v>21</v>
      </c>
      <c r="E116" s="48"/>
      <c r="F116" s="48"/>
      <c r="G116" s="48"/>
      <c r="H116" s="48"/>
      <c r="I116" s="48"/>
      <c r="J116" s="48"/>
      <c r="K116" s="48"/>
      <c r="L116" s="48"/>
      <c r="M116" s="48"/>
      <c r="N116" s="48"/>
      <c r="O116" s="48"/>
      <c r="P116" s="327"/>
      <c r="Q116" s="34"/>
    </row>
    <row r="117" spans="1:18" ht="14.95" thickBot="1" x14ac:dyDescent="0.3">
      <c r="A117" s="633"/>
      <c r="B117" s="653"/>
      <c r="C117" s="648" t="s">
        <v>22</v>
      </c>
      <c r="D117" s="600"/>
      <c r="E117" s="48"/>
      <c r="F117" s="48"/>
      <c r="G117" s="48"/>
      <c r="H117" s="48"/>
      <c r="I117" s="48"/>
      <c r="J117" s="48"/>
      <c r="K117" s="48"/>
      <c r="L117" s="48"/>
      <c r="M117" s="48"/>
      <c r="N117" s="48"/>
      <c r="O117" s="48"/>
      <c r="P117" s="327"/>
      <c r="Q117" s="509"/>
      <c r="R117" s="504"/>
    </row>
    <row r="118" spans="1:18" ht="16.5" customHeight="1" thickBot="1" x14ac:dyDescent="0.3">
      <c r="A118" s="631" t="s">
        <v>142</v>
      </c>
      <c r="B118" s="593" t="s">
        <v>143</v>
      </c>
      <c r="C118" s="86" t="s">
        <v>17</v>
      </c>
      <c r="D118" s="87" t="s">
        <v>23</v>
      </c>
      <c r="E118" s="48"/>
      <c r="F118" s="48"/>
      <c r="G118" s="48"/>
      <c r="H118" s="48"/>
      <c r="I118" s="48"/>
      <c r="J118" s="48"/>
      <c r="K118" s="48"/>
      <c r="L118" s="48"/>
      <c r="M118" s="48"/>
      <c r="N118" s="48"/>
      <c r="O118" s="48"/>
      <c r="P118" s="327"/>
      <c r="Q118" s="29"/>
    </row>
    <row r="119" spans="1:18" ht="14.95" thickBot="1" x14ac:dyDescent="0.3">
      <c r="A119" s="632"/>
      <c r="B119" s="594"/>
      <c r="C119" s="86" t="s">
        <v>18</v>
      </c>
      <c r="D119" s="87" t="s">
        <v>24</v>
      </c>
      <c r="E119" s="48"/>
      <c r="F119" s="48"/>
      <c r="G119" s="48"/>
      <c r="H119" s="48"/>
      <c r="I119" s="48"/>
      <c r="J119" s="48"/>
      <c r="K119" s="48"/>
      <c r="L119" s="48"/>
      <c r="M119" s="48"/>
      <c r="N119" s="48"/>
      <c r="O119" s="48"/>
      <c r="P119" s="327"/>
      <c r="Q119" s="309"/>
    </row>
    <row r="120" spans="1:18" ht="14.95" thickBot="1" x14ac:dyDescent="0.3">
      <c r="A120" s="632"/>
      <c r="B120" s="594"/>
      <c r="C120" s="50"/>
      <c r="D120" s="87" t="s">
        <v>21</v>
      </c>
      <c r="E120" s="48"/>
      <c r="F120" s="48"/>
      <c r="G120" s="48"/>
      <c r="H120" s="48"/>
      <c r="I120" s="48"/>
      <c r="J120" s="48"/>
      <c r="K120" s="48"/>
      <c r="L120" s="48"/>
      <c r="M120" s="48"/>
      <c r="N120" s="48"/>
      <c r="O120" s="48"/>
      <c r="P120" s="327"/>
      <c r="Q120" s="34"/>
    </row>
    <row r="121" spans="1:18" ht="14.95" thickBot="1" x14ac:dyDescent="0.3">
      <c r="A121" s="633"/>
      <c r="B121" s="595"/>
      <c r="C121" s="648" t="s">
        <v>22</v>
      </c>
      <c r="D121" s="600"/>
      <c r="E121" s="48"/>
      <c r="F121" s="48"/>
      <c r="G121" s="48"/>
      <c r="H121" s="48"/>
      <c r="I121" s="48"/>
      <c r="J121" s="48"/>
      <c r="K121" s="48"/>
      <c r="L121" s="48"/>
      <c r="M121" s="48"/>
      <c r="N121" s="48"/>
      <c r="O121" s="48"/>
      <c r="P121" s="327"/>
      <c r="Q121" s="509"/>
      <c r="R121" s="504"/>
    </row>
    <row r="122" spans="1:18" ht="16.5" customHeight="1" thickBot="1" x14ac:dyDescent="0.3">
      <c r="A122" s="631" t="s">
        <v>144</v>
      </c>
      <c r="B122" s="593" t="s">
        <v>145</v>
      </c>
      <c r="C122" s="86" t="s">
        <v>17</v>
      </c>
      <c r="D122" s="87" t="s">
        <v>23</v>
      </c>
      <c r="E122" s="48"/>
      <c r="F122" s="48"/>
      <c r="G122" s="48"/>
      <c r="H122" s="48"/>
      <c r="I122" s="48"/>
      <c r="J122" s="48"/>
      <c r="K122" s="48"/>
      <c r="L122" s="48"/>
      <c r="M122" s="48"/>
      <c r="N122" s="48"/>
      <c r="O122" s="48"/>
      <c r="P122" s="327"/>
      <c r="Q122" s="29"/>
    </row>
    <row r="123" spans="1:18" ht="14.95" thickBot="1" x14ac:dyDescent="0.3">
      <c r="A123" s="632"/>
      <c r="B123" s="594"/>
      <c r="C123" s="86" t="s">
        <v>18</v>
      </c>
      <c r="D123" s="87" t="s">
        <v>24</v>
      </c>
      <c r="E123" s="48"/>
      <c r="F123" s="48"/>
      <c r="G123" s="48"/>
      <c r="H123" s="48"/>
      <c r="I123" s="48"/>
      <c r="J123" s="48"/>
      <c r="K123" s="48"/>
      <c r="L123" s="48"/>
      <c r="M123" s="48"/>
      <c r="N123" s="48"/>
      <c r="O123" s="48"/>
      <c r="P123" s="327"/>
      <c r="Q123" s="309"/>
    </row>
    <row r="124" spans="1:18" ht="14.95" thickBot="1" x14ac:dyDescent="0.3">
      <c r="A124" s="632"/>
      <c r="B124" s="594"/>
      <c r="C124" s="50"/>
      <c r="D124" s="87" t="s">
        <v>21</v>
      </c>
      <c r="E124" s="48"/>
      <c r="F124" s="48"/>
      <c r="G124" s="48"/>
      <c r="H124" s="48"/>
      <c r="I124" s="48"/>
      <c r="J124" s="48"/>
      <c r="K124" s="48"/>
      <c r="L124" s="48"/>
      <c r="M124" s="48"/>
      <c r="N124" s="48"/>
      <c r="O124" s="48"/>
      <c r="P124" s="327"/>
      <c r="Q124" s="34"/>
    </row>
    <row r="125" spans="1:18" ht="14.95" thickBot="1" x14ac:dyDescent="0.3">
      <c r="A125" s="633"/>
      <c r="B125" s="595"/>
      <c r="C125" s="648" t="s">
        <v>22</v>
      </c>
      <c r="D125" s="600"/>
      <c r="E125" s="48"/>
      <c r="F125" s="48"/>
      <c r="G125" s="48"/>
      <c r="H125" s="48"/>
      <c r="I125" s="48"/>
      <c r="J125" s="48"/>
      <c r="K125" s="48"/>
      <c r="L125" s="48"/>
      <c r="M125" s="48"/>
      <c r="N125" s="48"/>
      <c r="O125" s="48"/>
      <c r="P125" s="327"/>
      <c r="Q125" s="509"/>
      <c r="R125" s="504"/>
    </row>
    <row r="126" spans="1:18" ht="16.5" customHeight="1" thickBot="1" x14ac:dyDescent="0.3">
      <c r="A126" s="631" t="s">
        <v>146</v>
      </c>
      <c r="B126" s="593" t="s">
        <v>147</v>
      </c>
      <c r="C126" s="86" t="s">
        <v>17</v>
      </c>
      <c r="D126" s="87" t="s">
        <v>23</v>
      </c>
      <c r="E126" s="48"/>
      <c r="F126" s="48"/>
      <c r="G126" s="48"/>
      <c r="H126" s="48"/>
      <c r="I126" s="48"/>
      <c r="J126" s="48"/>
      <c r="K126" s="48"/>
      <c r="L126" s="48"/>
      <c r="M126" s="48"/>
      <c r="N126" s="48"/>
      <c r="O126" s="48"/>
      <c r="P126" s="327"/>
      <c r="Q126" s="29"/>
    </row>
    <row r="127" spans="1:18" ht="14.95" thickBot="1" x14ac:dyDescent="0.3">
      <c r="A127" s="632"/>
      <c r="B127" s="594"/>
      <c r="C127" s="86" t="s">
        <v>18</v>
      </c>
      <c r="D127" s="87" t="s">
        <v>24</v>
      </c>
      <c r="E127" s="48"/>
      <c r="F127" s="48"/>
      <c r="G127" s="48"/>
      <c r="H127" s="48"/>
      <c r="I127" s="48"/>
      <c r="J127" s="48"/>
      <c r="K127" s="48"/>
      <c r="L127" s="48"/>
      <c r="M127" s="48"/>
      <c r="N127" s="48"/>
      <c r="O127" s="48"/>
      <c r="P127" s="327"/>
      <c r="Q127" s="309"/>
    </row>
    <row r="128" spans="1:18" ht="14.95" thickBot="1" x14ac:dyDescent="0.3">
      <c r="A128" s="632"/>
      <c r="B128" s="594"/>
      <c r="C128" s="50"/>
      <c r="D128" s="87" t="s">
        <v>21</v>
      </c>
      <c r="E128" s="48"/>
      <c r="F128" s="48"/>
      <c r="G128" s="48"/>
      <c r="H128" s="48"/>
      <c r="I128" s="48"/>
      <c r="J128" s="48"/>
      <c r="K128" s="48"/>
      <c r="L128" s="48"/>
      <c r="M128" s="48"/>
      <c r="N128" s="48"/>
      <c r="O128" s="48"/>
      <c r="P128" s="327"/>
      <c r="Q128" s="34"/>
    </row>
    <row r="129" spans="1:18" ht="14.95" thickBot="1" x14ac:dyDescent="0.3">
      <c r="A129" s="633"/>
      <c r="B129" s="595"/>
      <c r="C129" s="648" t="s">
        <v>22</v>
      </c>
      <c r="D129" s="600"/>
      <c r="E129" s="48"/>
      <c r="F129" s="48"/>
      <c r="G129" s="48"/>
      <c r="H129" s="48"/>
      <c r="I129" s="48"/>
      <c r="J129" s="48"/>
      <c r="K129" s="48"/>
      <c r="L129" s="48"/>
      <c r="M129" s="48"/>
      <c r="N129" s="48"/>
      <c r="O129" s="48"/>
      <c r="P129" s="327"/>
      <c r="Q129" s="509"/>
      <c r="R129" s="504"/>
    </row>
    <row r="130" spans="1:18" ht="16.5" customHeight="1" thickBot="1" x14ac:dyDescent="0.3">
      <c r="A130" s="631" t="s">
        <v>148</v>
      </c>
      <c r="B130" s="651" t="s">
        <v>149</v>
      </c>
      <c r="C130" s="86" t="s">
        <v>17</v>
      </c>
      <c r="D130" s="87" t="s">
        <v>23</v>
      </c>
      <c r="E130" s="48"/>
      <c r="F130" s="48"/>
      <c r="G130" s="48"/>
      <c r="H130" s="48"/>
      <c r="I130" s="48"/>
      <c r="J130" s="48"/>
      <c r="K130" s="48"/>
      <c r="L130" s="48"/>
      <c r="M130" s="48"/>
      <c r="N130" s="48"/>
      <c r="O130" s="48"/>
      <c r="P130" s="327"/>
      <c r="Q130" s="29"/>
    </row>
    <row r="131" spans="1:18" ht="14.95" thickBot="1" x14ac:dyDescent="0.3">
      <c r="A131" s="632"/>
      <c r="B131" s="652"/>
      <c r="C131" s="86" t="s">
        <v>18</v>
      </c>
      <c r="D131" s="87" t="s">
        <v>24</v>
      </c>
      <c r="E131" s="48"/>
      <c r="F131" s="48"/>
      <c r="G131" s="48"/>
      <c r="H131" s="48"/>
      <c r="I131" s="48"/>
      <c r="J131" s="48"/>
      <c r="K131" s="48"/>
      <c r="L131" s="48"/>
      <c r="M131" s="48"/>
      <c r="N131" s="48"/>
      <c r="O131" s="48"/>
      <c r="P131" s="327"/>
      <c r="Q131" s="309"/>
    </row>
    <row r="132" spans="1:18" ht="14.95" thickBot="1" x14ac:dyDescent="0.3">
      <c r="A132" s="632"/>
      <c r="B132" s="652"/>
      <c r="C132" s="50"/>
      <c r="D132" s="87" t="s">
        <v>21</v>
      </c>
      <c r="E132" s="48"/>
      <c r="F132" s="48"/>
      <c r="G132" s="48"/>
      <c r="H132" s="48"/>
      <c r="I132" s="48"/>
      <c r="J132" s="48"/>
      <c r="K132" s="48"/>
      <c r="L132" s="48"/>
      <c r="M132" s="48"/>
      <c r="N132" s="48"/>
      <c r="O132" s="48"/>
      <c r="P132" s="327"/>
      <c r="Q132" s="34"/>
    </row>
    <row r="133" spans="1:18" ht="14.95" thickBot="1" x14ac:dyDescent="0.3">
      <c r="A133" s="633"/>
      <c r="B133" s="653"/>
      <c r="C133" s="648" t="s">
        <v>22</v>
      </c>
      <c r="D133" s="600"/>
      <c r="E133" s="48"/>
      <c r="F133" s="48"/>
      <c r="G133" s="48"/>
      <c r="H133" s="48"/>
      <c r="I133" s="48"/>
      <c r="J133" s="48"/>
      <c r="K133" s="48"/>
      <c r="L133" s="48"/>
      <c r="M133" s="48"/>
      <c r="N133" s="48"/>
      <c r="O133" s="48"/>
      <c r="P133" s="327"/>
      <c r="Q133" s="509"/>
      <c r="R133" s="504"/>
    </row>
    <row r="134" spans="1:18" ht="16.5" customHeight="1" thickBot="1" x14ac:dyDescent="0.3">
      <c r="A134" s="631" t="s">
        <v>150</v>
      </c>
      <c r="B134" s="651" t="s">
        <v>151</v>
      </c>
      <c r="C134" s="86" t="s">
        <v>17</v>
      </c>
      <c r="D134" s="87" t="s">
        <v>23</v>
      </c>
      <c r="E134" s="48"/>
      <c r="F134" s="48"/>
      <c r="G134" s="48"/>
      <c r="H134" s="48"/>
      <c r="I134" s="48"/>
      <c r="J134" s="48"/>
      <c r="K134" s="48"/>
      <c r="L134" s="48"/>
      <c r="M134" s="48"/>
      <c r="N134" s="48"/>
      <c r="O134" s="48"/>
      <c r="P134" s="327"/>
      <c r="Q134" s="29"/>
    </row>
    <row r="135" spans="1:18" ht="14.95" thickBot="1" x14ac:dyDescent="0.3">
      <c r="A135" s="632"/>
      <c r="B135" s="652"/>
      <c r="C135" s="86" t="s">
        <v>18</v>
      </c>
      <c r="D135" s="87" t="s">
        <v>24</v>
      </c>
      <c r="E135" s="48"/>
      <c r="F135" s="48"/>
      <c r="G135" s="48"/>
      <c r="H135" s="48"/>
      <c r="I135" s="48"/>
      <c r="J135" s="48"/>
      <c r="K135" s="48"/>
      <c r="L135" s="48"/>
      <c r="M135" s="48"/>
      <c r="N135" s="48"/>
      <c r="O135" s="48"/>
      <c r="P135" s="327"/>
      <c r="Q135" s="309"/>
    </row>
    <row r="136" spans="1:18" ht="14.95" thickBot="1" x14ac:dyDescent="0.3">
      <c r="A136" s="632"/>
      <c r="B136" s="652"/>
      <c r="C136" s="50"/>
      <c r="D136" s="87" t="s">
        <v>21</v>
      </c>
      <c r="E136" s="48"/>
      <c r="F136" s="48"/>
      <c r="G136" s="48"/>
      <c r="H136" s="48"/>
      <c r="I136" s="48"/>
      <c r="J136" s="48"/>
      <c r="K136" s="48"/>
      <c r="L136" s="48"/>
      <c r="M136" s="48"/>
      <c r="N136" s="48"/>
      <c r="O136" s="48"/>
      <c r="P136" s="327"/>
      <c r="Q136" s="34"/>
    </row>
    <row r="137" spans="1:18" ht="14.95" thickBot="1" x14ac:dyDescent="0.3">
      <c r="A137" s="633"/>
      <c r="B137" s="653"/>
      <c r="C137" s="648" t="s">
        <v>22</v>
      </c>
      <c r="D137" s="600"/>
      <c r="E137" s="48"/>
      <c r="F137" s="48"/>
      <c r="G137" s="48"/>
      <c r="H137" s="48"/>
      <c r="I137" s="48"/>
      <c r="J137" s="48"/>
      <c r="K137" s="48"/>
      <c r="L137" s="48"/>
      <c r="M137" s="48"/>
      <c r="N137" s="48"/>
      <c r="O137" s="48"/>
      <c r="P137" s="327"/>
      <c r="Q137" s="509"/>
      <c r="R137" s="504"/>
    </row>
    <row r="138" spans="1:18" ht="14.95" thickBot="1" x14ac:dyDescent="0.3">
      <c r="A138" s="631" t="s">
        <v>152</v>
      </c>
      <c r="B138" s="593" t="s">
        <v>153</v>
      </c>
      <c r="C138" s="51" t="s">
        <v>17</v>
      </c>
      <c r="D138" s="35" t="s">
        <v>19</v>
      </c>
      <c r="E138" s="52"/>
      <c r="F138" s="52"/>
      <c r="G138" s="52"/>
      <c r="H138" s="52"/>
      <c r="I138" s="48"/>
      <c r="J138" s="48"/>
      <c r="K138" s="48"/>
      <c r="L138" s="48"/>
      <c r="M138" s="48"/>
      <c r="N138" s="48"/>
      <c r="O138" s="48"/>
      <c r="P138" s="327"/>
      <c r="Q138" s="29"/>
    </row>
    <row r="139" spans="1:18" ht="14.95" thickBot="1" x14ac:dyDescent="0.3">
      <c r="A139" s="632"/>
      <c r="B139" s="594"/>
      <c r="C139" s="53" t="s">
        <v>18</v>
      </c>
      <c r="D139" s="86" t="s">
        <v>20</v>
      </c>
      <c r="E139" s="52"/>
      <c r="F139" s="52"/>
      <c r="G139" s="52"/>
      <c r="H139" s="52"/>
      <c r="I139" s="48"/>
      <c r="J139" s="48"/>
      <c r="K139" s="48"/>
      <c r="L139" s="48"/>
      <c r="M139" s="48"/>
      <c r="N139" s="48"/>
      <c r="O139" s="48"/>
      <c r="P139" s="327"/>
      <c r="Q139" s="309"/>
    </row>
    <row r="140" spans="1:18" ht="14.95" thickBot="1" x14ac:dyDescent="0.3">
      <c r="A140" s="632"/>
      <c r="B140" s="594"/>
      <c r="C140" s="54"/>
      <c r="D140" s="35" t="s">
        <v>21</v>
      </c>
      <c r="E140" s="52"/>
      <c r="F140" s="52"/>
      <c r="G140" s="52"/>
      <c r="H140" s="52"/>
      <c r="I140" s="48"/>
      <c r="J140" s="48"/>
      <c r="K140" s="48"/>
      <c r="L140" s="48"/>
      <c r="M140" s="48"/>
      <c r="N140" s="48"/>
      <c r="O140" s="48"/>
      <c r="P140" s="327"/>
      <c r="Q140" s="34"/>
    </row>
    <row r="141" spans="1:18" ht="14.95" thickBot="1" x14ac:dyDescent="0.3">
      <c r="A141" s="633"/>
      <c r="B141" s="595"/>
      <c r="C141" s="626" t="s">
        <v>22</v>
      </c>
      <c r="D141" s="600"/>
      <c r="E141" s="52"/>
      <c r="F141" s="52"/>
      <c r="G141" s="52"/>
      <c r="H141" s="52"/>
      <c r="I141" s="48"/>
      <c r="J141" s="48"/>
      <c r="K141" s="48"/>
      <c r="L141" s="48"/>
      <c r="M141" s="48"/>
      <c r="N141" s="48"/>
      <c r="O141" s="48"/>
      <c r="P141" s="327"/>
      <c r="Q141" s="509"/>
      <c r="R141" s="504"/>
    </row>
    <row r="142" spans="1:18" ht="14.95" thickBot="1" x14ac:dyDescent="0.3">
      <c r="A142" s="631" t="s">
        <v>154</v>
      </c>
      <c r="B142" s="593" t="s">
        <v>155</v>
      </c>
      <c r="C142" s="51" t="s">
        <v>17</v>
      </c>
      <c r="D142" s="35" t="s">
        <v>19</v>
      </c>
      <c r="E142" s="52"/>
      <c r="F142" s="52"/>
      <c r="G142" s="52"/>
      <c r="H142" s="52"/>
      <c r="I142" s="48"/>
      <c r="J142" s="48"/>
      <c r="K142" s="48"/>
      <c r="L142" s="48"/>
      <c r="M142" s="48"/>
      <c r="N142" s="48"/>
      <c r="O142" s="48"/>
      <c r="P142" s="327"/>
      <c r="Q142" s="29"/>
    </row>
    <row r="143" spans="1:18" ht="14.95" thickBot="1" x14ac:dyDescent="0.3">
      <c r="A143" s="632"/>
      <c r="B143" s="594"/>
      <c r="C143" s="53" t="s">
        <v>18</v>
      </c>
      <c r="D143" s="86" t="s">
        <v>20</v>
      </c>
      <c r="E143" s="52"/>
      <c r="F143" s="52"/>
      <c r="G143" s="52"/>
      <c r="H143" s="52"/>
      <c r="I143" s="48"/>
      <c r="J143" s="48"/>
      <c r="K143" s="48"/>
      <c r="L143" s="48"/>
      <c r="M143" s="48"/>
      <c r="N143" s="48"/>
      <c r="O143" s="48"/>
      <c r="P143" s="327"/>
      <c r="Q143" s="309"/>
    </row>
    <row r="144" spans="1:18" ht="14.95" thickBot="1" x14ac:dyDescent="0.3">
      <c r="A144" s="632"/>
      <c r="B144" s="594"/>
      <c r="C144" s="54"/>
      <c r="D144" s="35" t="s">
        <v>21</v>
      </c>
      <c r="E144" s="52"/>
      <c r="F144" s="52"/>
      <c r="G144" s="52"/>
      <c r="H144" s="52"/>
      <c r="I144" s="48"/>
      <c r="J144" s="48"/>
      <c r="K144" s="48"/>
      <c r="L144" s="48"/>
      <c r="M144" s="48"/>
      <c r="N144" s="48"/>
      <c r="O144" s="48"/>
      <c r="P144" s="327"/>
      <c r="Q144" s="34"/>
    </row>
    <row r="145" spans="1:18" ht="14.95" thickBot="1" x14ac:dyDescent="0.3">
      <c r="A145" s="633"/>
      <c r="B145" s="595"/>
      <c r="C145" s="626" t="s">
        <v>22</v>
      </c>
      <c r="D145" s="600"/>
      <c r="E145" s="52"/>
      <c r="F145" s="52"/>
      <c r="G145" s="52"/>
      <c r="H145" s="52"/>
      <c r="I145" s="48"/>
      <c r="J145" s="48"/>
      <c r="K145" s="48"/>
      <c r="L145" s="48"/>
      <c r="M145" s="48"/>
      <c r="N145" s="48"/>
      <c r="O145" s="48"/>
      <c r="P145" s="327"/>
      <c r="Q145" s="509"/>
      <c r="R145" s="504"/>
    </row>
    <row r="146" spans="1:18" ht="14.95" thickBot="1" x14ac:dyDescent="0.3">
      <c r="A146" s="631" t="s">
        <v>156</v>
      </c>
      <c r="B146" s="593" t="s">
        <v>157</v>
      </c>
      <c r="C146" s="51" t="s">
        <v>17</v>
      </c>
      <c r="D146" s="35" t="s">
        <v>19</v>
      </c>
      <c r="E146" s="52"/>
      <c r="F146" s="52"/>
      <c r="G146" s="55"/>
      <c r="H146" s="52"/>
      <c r="I146" s="48"/>
      <c r="J146" s="48"/>
      <c r="K146" s="48"/>
      <c r="L146" s="48"/>
      <c r="M146" s="48"/>
      <c r="N146" s="48"/>
      <c r="O146" s="48"/>
      <c r="P146" s="327"/>
      <c r="Q146" s="29"/>
    </row>
    <row r="147" spans="1:18" ht="14.95" thickBot="1" x14ac:dyDescent="0.3">
      <c r="A147" s="632"/>
      <c r="B147" s="594"/>
      <c r="C147" s="53" t="s">
        <v>18</v>
      </c>
      <c r="D147" s="86" t="s">
        <v>20</v>
      </c>
      <c r="E147" s="52"/>
      <c r="F147" s="52"/>
      <c r="G147" s="55"/>
      <c r="H147" s="52"/>
      <c r="I147" s="48"/>
      <c r="J147" s="48"/>
      <c r="K147" s="48"/>
      <c r="L147" s="48"/>
      <c r="M147" s="48"/>
      <c r="N147" s="48"/>
      <c r="O147" s="48"/>
      <c r="P147" s="327"/>
      <c r="Q147" s="309"/>
    </row>
    <row r="148" spans="1:18" ht="14.95" thickBot="1" x14ac:dyDescent="0.3">
      <c r="A148" s="632"/>
      <c r="B148" s="594"/>
      <c r="C148" s="54"/>
      <c r="D148" s="35" t="s">
        <v>21</v>
      </c>
      <c r="E148" s="52"/>
      <c r="F148" s="52"/>
      <c r="G148" s="55"/>
      <c r="H148" s="52"/>
      <c r="I148" s="48"/>
      <c r="J148" s="48"/>
      <c r="K148" s="48"/>
      <c r="L148" s="48"/>
      <c r="M148" s="48"/>
      <c r="N148" s="48"/>
      <c r="O148" s="48"/>
      <c r="P148" s="327"/>
      <c r="Q148" s="34"/>
    </row>
    <row r="149" spans="1:18" ht="14.95" thickBot="1" x14ac:dyDescent="0.3">
      <c r="A149" s="633"/>
      <c r="B149" s="595"/>
      <c r="C149" s="626" t="s">
        <v>22</v>
      </c>
      <c r="D149" s="600"/>
      <c r="E149" s="52"/>
      <c r="F149" s="52"/>
      <c r="G149" s="55"/>
      <c r="H149" s="52"/>
      <c r="I149" s="48"/>
      <c r="J149" s="48"/>
      <c r="K149" s="48"/>
      <c r="L149" s="48"/>
      <c r="M149" s="48"/>
      <c r="N149" s="48"/>
      <c r="O149" s="48"/>
      <c r="P149" s="327"/>
      <c r="Q149" s="509"/>
      <c r="R149" s="504"/>
    </row>
    <row r="150" spans="1:18" ht="14.95" thickBot="1" x14ac:dyDescent="0.3">
      <c r="A150" s="604"/>
      <c r="B150" s="608" t="s">
        <v>158</v>
      </c>
      <c r="C150" s="90" t="s">
        <v>17</v>
      </c>
      <c r="D150" s="35" t="s">
        <v>19</v>
      </c>
      <c r="E150" s="52"/>
      <c r="F150" s="52"/>
      <c r="G150" s="52"/>
      <c r="H150" s="52"/>
      <c r="I150" s="48"/>
      <c r="J150" s="48"/>
      <c r="K150" s="48"/>
      <c r="L150" s="48"/>
      <c r="M150" s="48"/>
      <c r="N150" s="48"/>
      <c r="O150" s="48"/>
      <c r="P150" s="327"/>
      <c r="Q150" s="29"/>
    </row>
    <row r="151" spans="1:18" ht="14.95" thickBot="1" x14ac:dyDescent="0.3">
      <c r="A151" s="605"/>
      <c r="B151" s="608"/>
      <c r="C151" s="91" t="s">
        <v>18</v>
      </c>
      <c r="D151" s="86" t="s">
        <v>20</v>
      </c>
      <c r="E151" s="52"/>
      <c r="F151" s="52"/>
      <c r="G151" s="52"/>
      <c r="H151" s="52"/>
      <c r="I151" s="48"/>
      <c r="J151" s="48"/>
      <c r="K151" s="48"/>
      <c r="L151" s="48"/>
      <c r="M151" s="48"/>
      <c r="N151" s="48"/>
      <c r="O151" s="48"/>
      <c r="P151" s="327"/>
      <c r="Q151" s="309"/>
    </row>
    <row r="152" spans="1:18" ht="14.95" thickBot="1" x14ac:dyDescent="0.3">
      <c r="A152" s="605"/>
      <c r="B152" s="608"/>
      <c r="C152" s="56"/>
      <c r="D152" s="35" t="s">
        <v>21</v>
      </c>
      <c r="E152" s="52"/>
      <c r="F152" s="52"/>
      <c r="G152" s="52"/>
      <c r="H152" s="52"/>
      <c r="I152" s="48"/>
      <c r="J152" s="48"/>
      <c r="K152" s="48"/>
      <c r="L152" s="48"/>
      <c r="M152" s="48"/>
      <c r="N152" s="48"/>
      <c r="O152" s="48"/>
      <c r="P152" s="327"/>
      <c r="Q152" s="34"/>
    </row>
    <row r="153" spans="1:18" ht="14.95" thickBot="1" x14ac:dyDescent="0.3">
      <c r="A153" s="606"/>
      <c r="B153" s="616"/>
      <c r="C153" s="599" t="s">
        <v>22</v>
      </c>
      <c r="D153" s="600"/>
      <c r="E153" s="52"/>
      <c r="F153" s="52"/>
      <c r="G153" s="52"/>
      <c r="H153" s="52"/>
      <c r="I153" s="48"/>
      <c r="J153" s="48"/>
      <c r="K153" s="48"/>
      <c r="L153" s="48"/>
      <c r="M153" s="48"/>
      <c r="N153" s="48"/>
      <c r="O153" s="48"/>
      <c r="P153" s="327"/>
      <c r="Q153" s="509"/>
      <c r="R153" s="504"/>
    </row>
    <row r="154" spans="1:18" ht="14.95" thickBot="1" x14ac:dyDescent="0.3">
      <c r="A154" s="604" t="s">
        <v>159</v>
      </c>
      <c r="B154" s="610" t="s">
        <v>160</v>
      </c>
      <c r="C154" s="90" t="s">
        <v>17</v>
      </c>
      <c r="D154" s="35" t="s">
        <v>19</v>
      </c>
      <c r="E154" s="52"/>
      <c r="F154" s="52"/>
      <c r="G154" s="52"/>
      <c r="H154" s="52"/>
      <c r="I154" s="48"/>
      <c r="J154" s="48"/>
      <c r="K154" s="48"/>
      <c r="L154" s="48"/>
      <c r="M154" s="48"/>
      <c r="N154" s="48"/>
      <c r="O154" s="48"/>
      <c r="P154" s="327"/>
      <c r="Q154" s="29"/>
    </row>
    <row r="155" spans="1:18" ht="14.95" thickBot="1" x14ac:dyDescent="0.3">
      <c r="A155" s="605"/>
      <c r="B155" s="611"/>
      <c r="C155" s="91" t="s">
        <v>18</v>
      </c>
      <c r="D155" s="86" t="s">
        <v>20</v>
      </c>
      <c r="E155" s="52"/>
      <c r="F155" s="52"/>
      <c r="G155" s="52"/>
      <c r="H155" s="52"/>
      <c r="I155" s="48"/>
      <c r="J155" s="48"/>
      <c r="K155" s="48"/>
      <c r="L155" s="48"/>
      <c r="M155" s="48"/>
      <c r="N155" s="48"/>
      <c r="O155" s="48"/>
      <c r="P155" s="327"/>
      <c r="Q155" s="309"/>
    </row>
    <row r="156" spans="1:18" ht="14.95" thickBot="1" x14ac:dyDescent="0.3">
      <c r="A156" s="605"/>
      <c r="B156" s="611"/>
      <c r="C156" s="56"/>
      <c r="D156" s="35" t="s">
        <v>21</v>
      </c>
      <c r="E156" s="52"/>
      <c r="F156" s="52"/>
      <c r="G156" s="52"/>
      <c r="H156" s="52"/>
      <c r="I156" s="48"/>
      <c r="J156" s="48"/>
      <c r="K156" s="48"/>
      <c r="L156" s="48"/>
      <c r="M156" s="48"/>
      <c r="N156" s="48"/>
      <c r="O156" s="48"/>
      <c r="P156" s="327"/>
      <c r="Q156" s="34"/>
    </row>
    <row r="157" spans="1:18" ht="14.95" thickBot="1" x14ac:dyDescent="0.3">
      <c r="A157" s="606"/>
      <c r="B157" s="612"/>
      <c r="C157" s="599" t="s">
        <v>22</v>
      </c>
      <c r="D157" s="600"/>
      <c r="E157" s="52"/>
      <c r="F157" s="52"/>
      <c r="G157" s="52"/>
      <c r="H157" s="52"/>
      <c r="I157" s="48"/>
      <c r="J157" s="48"/>
      <c r="K157" s="48"/>
      <c r="L157" s="48"/>
      <c r="M157" s="48"/>
      <c r="N157" s="48"/>
      <c r="O157" s="48"/>
      <c r="P157" s="327"/>
      <c r="Q157" s="509"/>
      <c r="R157" s="504"/>
    </row>
    <row r="158" spans="1:18" ht="14.95" thickBot="1" x14ac:dyDescent="0.3">
      <c r="A158" s="604" t="s">
        <v>161</v>
      </c>
      <c r="B158" s="610" t="s">
        <v>162</v>
      </c>
      <c r="C158" s="90" t="s">
        <v>17</v>
      </c>
      <c r="D158" s="35" t="s">
        <v>19</v>
      </c>
      <c r="E158" s="52"/>
      <c r="F158" s="52"/>
      <c r="G158" s="55"/>
      <c r="H158" s="52"/>
      <c r="I158" s="48"/>
      <c r="J158" s="48"/>
      <c r="K158" s="48"/>
      <c r="L158" s="48"/>
      <c r="M158" s="48"/>
      <c r="N158" s="48"/>
      <c r="O158" s="48"/>
      <c r="P158" s="327"/>
      <c r="Q158" s="29"/>
    </row>
    <row r="159" spans="1:18" ht="14.95" thickBot="1" x14ac:dyDescent="0.3">
      <c r="A159" s="605"/>
      <c r="B159" s="611"/>
      <c r="C159" s="91" t="s">
        <v>18</v>
      </c>
      <c r="D159" s="86" t="s">
        <v>20</v>
      </c>
      <c r="E159" s="52"/>
      <c r="F159" s="52"/>
      <c r="G159" s="55"/>
      <c r="H159" s="52"/>
      <c r="I159" s="48"/>
      <c r="J159" s="48"/>
      <c r="K159" s="48"/>
      <c r="L159" s="48"/>
      <c r="M159" s="48"/>
      <c r="N159" s="48"/>
      <c r="O159" s="48"/>
      <c r="P159" s="327"/>
      <c r="Q159" s="309"/>
    </row>
    <row r="160" spans="1:18" ht="14.95" thickBot="1" x14ac:dyDescent="0.3">
      <c r="A160" s="605"/>
      <c r="B160" s="611"/>
      <c r="C160" s="56"/>
      <c r="D160" s="35" t="s">
        <v>21</v>
      </c>
      <c r="E160" s="52"/>
      <c r="F160" s="52"/>
      <c r="G160" s="55"/>
      <c r="H160" s="52"/>
      <c r="I160" s="48"/>
      <c r="J160" s="48"/>
      <c r="K160" s="48"/>
      <c r="L160" s="48"/>
      <c r="M160" s="48"/>
      <c r="N160" s="48"/>
      <c r="O160" s="48"/>
      <c r="P160" s="327"/>
      <c r="Q160" s="34"/>
    </row>
    <row r="161" spans="1:18" ht="14.95" thickBot="1" x14ac:dyDescent="0.3">
      <c r="A161" s="606"/>
      <c r="B161" s="612"/>
      <c r="C161" s="599" t="s">
        <v>22</v>
      </c>
      <c r="D161" s="600"/>
      <c r="E161" s="52"/>
      <c r="F161" s="52"/>
      <c r="G161" s="55"/>
      <c r="H161" s="52"/>
      <c r="I161" s="48"/>
      <c r="J161" s="48"/>
      <c r="K161" s="48"/>
      <c r="L161" s="48"/>
      <c r="M161" s="48"/>
      <c r="N161" s="48"/>
      <c r="O161" s="48"/>
      <c r="P161" s="327"/>
      <c r="Q161" s="509"/>
      <c r="R161" s="504"/>
    </row>
    <row r="162" spans="1:18" ht="14.95" thickBot="1" x14ac:dyDescent="0.3">
      <c r="A162" s="604" t="s">
        <v>163</v>
      </c>
      <c r="B162" s="610" t="s">
        <v>164</v>
      </c>
      <c r="C162" s="90" t="s">
        <v>17</v>
      </c>
      <c r="D162" s="35" t="s">
        <v>19</v>
      </c>
      <c r="E162" s="52"/>
      <c r="F162" s="52"/>
      <c r="G162" s="52"/>
      <c r="H162" s="52"/>
      <c r="I162" s="48"/>
      <c r="J162" s="48"/>
      <c r="K162" s="48"/>
      <c r="L162" s="48"/>
      <c r="M162" s="48"/>
      <c r="N162" s="48"/>
      <c r="O162" s="48"/>
      <c r="P162" s="327"/>
      <c r="Q162" s="29"/>
    </row>
    <row r="163" spans="1:18" ht="14.95" thickBot="1" x14ac:dyDescent="0.3">
      <c r="A163" s="605"/>
      <c r="B163" s="611"/>
      <c r="C163" s="91" t="s">
        <v>18</v>
      </c>
      <c r="D163" s="86" t="s">
        <v>20</v>
      </c>
      <c r="E163" s="52"/>
      <c r="F163" s="52"/>
      <c r="G163" s="52"/>
      <c r="H163" s="52"/>
      <c r="I163" s="48"/>
      <c r="J163" s="48"/>
      <c r="K163" s="48"/>
      <c r="L163" s="48"/>
      <c r="M163" s="48"/>
      <c r="N163" s="48"/>
      <c r="O163" s="48"/>
      <c r="P163" s="327"/>
      <c r="Q163" s="309"/>
    </row>
    <row r="164" spans="1:18" ht="14.95" thickBot="1" x14ac:dyDescent="0.3">
      <c r="A164" s="605"/>
      <c r="B164" s="611"/>
      <c r="C164" s="56"/>
      <c r="D164" s="35" t="s">
        <v>21</v>
      </c>
      <c r="E164" s="52"/>
      <c r="F164" s="52"/>
      <c r="G164" s="52"/>
      <c r="H164" s="52"/>
      <c r="I164" s="48"/>
      <c r="J164" s="48"/>
      <c r="K164" s="48"/>
      <c r="L164" s="48"/>
      <c r="M164" s="48"/>
      <c r="N164" s="48"/>
      <c r="O164" s="48"/>
      <c r="P164" s="327"/>
      <c r="Q164" s="34"/>
    </row>
    <row r="165" spans="1:18" ht="14.95" thickBot="1" x14ac:dyDescent="0.3">
      <c r="A165" s="606"/>
      <c r="B165" s="612"/>
      <c r="C165" s="599" t="s">
        <v>22</v>
      </c>
      <c r="D165" s="600"/>
      <c r="E165" s="52"/>
      <c r="F165" s="52"/>
      <c r="G165" s="52"/>
      <c r="H165" s="52"/>
      <c r="I165" s="48"/>
      <c r="J165" s="48"/>
      <c r="K165" s="48"/>
      <c r="L165" s="48"/>
      <c r="M165" s="48"/>
      <c r="N165" s="48"/>
      <c r="O165" s="48"/>
      <c r="P165" s="327"/>
      <c r="Q165" s="509"/>
      <c r="R165" s="504"/>
    </row>
    <row r="166" spans="1:18" ht="14.95" thickBot="1" x14ac:dyDescent="0.3">
      <c r="A166" s="604" t="s">
        <v>165</v>
      </c>
      <c r="B166" s="610" t="s">
        <v>166</v>
      </c>
      <c r="C166" s="90" t="s">
        <v>17</v>
      </c>
      <c r="D166" s="35" t="s">
        <v>19</v>
      </c>
      <c r="E166" s="52"/>
      <c r="F166" s="52"/>
      <c r="G166" s="52"/>
      <c r="H166" s="52"/>
      <c r="I166" s="48"/>
      <c r="J166" s="48"/>
      <c r="K166" s="48"/>
      <c r="L166" s="48"/>
      <c r="M166" s="48"/>
      <c r="N166" s="48"/>
      <c r="O166" s="48"/>
      <c r="P166" s="327"/>
      <c r="Q166" s="29"/>
    </row>
    <row r="167" spans="1:18" ht="14.95" thickBot="1" x14ac:dyDescent="0.3">
      <c r="A167" s="605"/>
      <c r="B167" s="611"/>
      <c r="C167" s="91" t="s">
        <v>18</v>
      </c>
      <c r="D167" s="86" t="s">
        <v>20</v>
      </c>
      <c r="E167" s="52"/>
      <c r="F167" s="52"/>
      <c r="G167" s="52"/>
      <c r="H167" s="52"/>
      <c r="I167" s="48"/>
      <c r="J167" s="48"/>
      <c r="K167" s="48"/>
      <c r="L167" s="48"/>
      <c r="M167" s="48"/>
      <c r="N167" s="48"/>
      <c r="O167" s="48"/>
      <c r="P167" s="327"/>
      <c r="Q167" s="309"/>
    </row>
    <row r="168" spans="1:18" ht="14.95" thickBot="1" x14ac:dyDescent="0.3">
      <c r="A168" s="605"/>
      <c r="B168" s="611"/>
      <c r="C168" s="56"/>
      <c r="D168" s="35" t="s">
        <v>21</v>
      </c>
      <c r="E168" s="52"/>
      <c r="F168" s="52"/>
      <c r="G168" s="52"/>
      <c r="H168" s="52"/>
      <c r="I168" s="48"/>
      <c r="J168" s="48"/>
      <c r="K168" s="48"/>
      <c r="L168" s="48"/>
      <c r="M168" s="48"/>
      <c r="N168" s="48"/>
      <c r="O168" s="48"/>
      <c r="P168" s="327"/>
      <c r="Q168" s="34"/>
    </row>
    <row r="169" spans="1:18" ht="14.95" thickBot="1" x14ac:dyDescent="0.3">
      <c r="A169" s="606"/>
      <c r="B169" s="612"/>
      <c r="C169" s="599" t="s">
        <v>22</v>
      </c>
      <c r="D169" s="600"/>
      <c r="E169" s="52"/>
      <c r="F169" s="52"/>
      <c r="G169" s="52"/>
      <c r="H169" s="52"/>
      <c r="I169" s="48"/>
      <c r="J169" s="48"/>
      <c r="K169" s="48"/>
      <c r="L169" s="48"/>
      <c r="M169" s="48"/>
      <c r="N169" s="48"/>
      <c r="O169" s="48"/>
      <c r="P169" s="327"/>
      <c r="Q169" s="509"/>
      <c r="R169" s="504"/>
    </row>
    <row r="170" spans="1:18" ht="14.95" thickBot="1" x14ac:dyDescent="0.3">
      <c r="A170" s="627" t="s">
        <v>167</v>
      </c>
      <c r="B170" s="629" t="s">
        <v>168</v>
      </c>
      <c r="C170" s="51" t="s">
        <v>17</v>
      </c>
      <c r="D170" s="35" t="s">
        <v>19</v>
      </c>
      <c r="E170" s="52"/>
      <c r="F170" s="52"/>
      <c r="G170" s="55"/>
      <c r="H170" s="52"/>
      <c r="I170" s="48"/>
      <c r="J170" s="48"/>
      <c r="K170" s="48"/>
      <c r="L170" s="48"/>
      <c r="M170" s="48"/>
      <c r="N170" s="48"/>
      <c r="O170" s="48"/>
      <c r="P170" s="327"/>
      <c r="Q170" s="29"/>
    </row>
    <row r="171" spans="1:18" ht="14.95" thickBot="1" x14ac:dyDescent="0.3">
      <c r="A171" s="627"/>
      <c r="B171" s="629"/>
      <c r="C171" s="53" t="s">
        <v>18</v>
      </c>
      <c r="D171" s="86" t="s">
        <v>20</v>
      </c>
      <c r="E171" s="52"/>
      <c r="F171" s="52"/>
      <c r="G171" s="55"/>
      <c r="H171" s="52"/>
      <c r="I171" s="48"/>
      <c r="J171" s="48"/>
      <c r="K171" s="48"/>
      <c r="L171" s="48"/>
      <c r="M171" s="48"/>
      <c r="N171" s="48"/>
      <c r="O171" s="48"/>
      <c r="P171" s="327"/>
      <c r="Q171" s="309"/>
    </row>
    <row r="172" spans="1:18" ht="14.95" thickBot="1" x14ac:dyDescent="0.3">
      <c r="A172" s="627"/>
      <c r="B172" s="629"/>
      <c r="C172" s="54"/>
      <c r="D172" s="35" t="s">
        <v>21</v>
      </c>
      <c r="E172" s="52"/>
      <c r="F172" s="52"/>
      <c r="G172" s="55"/>
      <c r="H172" s="52"/>
      <c r="I172" s="48"/>
      <c r="J172" s="48"/>
      <c r="K172" s="48"/>
      <c r="L172" s="48"/>
      <c r="M172" s="48"/>
      <c r="N172" s="48"/>
      <c r="O172" s="48"/>
      <c r="P172" s="327"/>
      <c r="Q172" s="34"/>
    </row>
    <row r="173" spans="1:18" ht="14.95" thickBot="1" x14ac:dyDescent="0.3">
      <c r="A173" s="628"/>
      <c r="B173" s="630"/>
      <c r="C173" s="626" t="s">
        <v>22</v>
      </c>
      <c r="D173" s="600"/>
      <c r="E173" s="52"/>
      <c r="F173" s="52"/>
      <c r="G173" s="55"/>
      <c r="H173" s="52"/>
      <c r="I173" s="48"/>
      <c r="J173" s="48"/>
      <c r="K173" s="48"/>
      <c r="L173" s="48"/>
      <c r="M173" s="48"/>
      <c r="N173" s="48"/>
      <c r="O173" s="48"/>
      <c r="P173" s="327"/>
      <c r="Q173" s="509"/>
      <c r="R173" s="504"/>
    </row>
    <row r="174" spans="1:18" ht="14.95" thickBot="1" x14ac:dyDescent="0.3">
      <c r="A174" s="620"/>
      <c r="B174" s="623" t="s">
        <v>171</v>
      </c>
      <c r="C174" s="51" t="s">
        <v>17</v>
      </c>
      <c r="D174" s="35" t="s">
        <v>19</v>
      </c>
      <c r="E174" s="52"/>
      <c r="F174" s="52"/>
      <c r="G174" s="55"/>
      <c r="H174" s="52"/>
      <c r="I174" s="48"/>
      <c r="J174" s="48"/>
      <c r="K174" s="48"/>
      <c r="L174" s="48"/>
      <c r="M174" s="48"/>
      <c r="N174" s="48"/>
      <c r="O174" s="48"/>
      <c r="P174" s="327"/>
      <c r="Q174" s="29"/>
    </row>
    <row r="175" spans="1:18" ht="14.95" thickBot="1" x14ac:dyDescent="0.3">
      <c r="A175" s="621"/>
      <c r="B175" s="624"/>
      <c r="C175" s="53" t="s">
        <v>18</v>
      </c>
      <c r="D175" s="86" t="s">
        <v>20</v>
      </c>
      <c r="E175" s="52"/>
      <c r="F175" s="52"/>
      <c r="G175" s="55"/>
      <c r="H175" s="52"/>
      <c r="I175" s="48"/>
      <c r="J175" s="48"/>
      <c r="K175" s="48"/>
      <c r="L175" s="48"/>
      <c r="M175" s="48"/>
      <c r="N175" s="48"/>
      <c r="O175" s="48"/>
      <c r="P175" s="327"/>
      <c r="Q175" s="309"/>
    </row>
    <row r="176" spans="1:18" ht="14.95" thickBot="1" x14ac:dyDescent="0.3">
      <c r="A176" s="621"/>
      <c r="B176" s="624"/>
      <c r="C176" s="54"/>
      <c r="D176" s="35" t="s">
        <v>21</v>
      </c>
      <c r="E176" s="52"/>
      <c r="F176" s="52"/>
      <c r="G176" s="55"/>
      <c r="H176" s="52"/>
      <c r="I176" s="48"/>
      <c r="J176" s="48"/>
      <c r="K176" s="48"/>
      <c r="L176" s="48"/>
      <c r="M176" s="48"/>
      <c r="N176" s="48"/>
      <c r="O176" s="48"/>
      <c r="P176" s="327"/>
      <c r="Q176" s="34"/>
    </row>
    <row r="177" spans="1:18" ht="14.95" thickBot="1" x14ac:dyDescent="0.3">
      <c r="A177" s="622"/>
      <c r="B177" s="625"/>
      <c r="C177" s="626" t="s">
        <v>22</v>
      </c>
      <c r="D177" s="600"/>
      <c r="E177" s="52"/>
      <c r="F177" s="52"/>
      <c r="G177" s="55"/>
      <c r="H177" s="52"/>
      <c r="I177" s="48"/>
      <c r="J177" s="48"/>
      <c r="K177" s="48"/>
      <c r="L177" s="48"/>
      <c r="M177" s="48"/>
      <c r="N177" s="48"/>
      <c r="O177" s="48"/>
      <c r="P177" s="327"/>
      <c r="Q177" s="509"/>
      <c r="R177" s="504"/>
    </row>
    <row r="178" spans="1:18" ht="14.95" thickBot="1" x14ac:dyDescent="0.3">
      <c r="A178" s="605" t="s">
        <v>172</v>
      </c>
      <c r="B178" s="611" t="s">
        <v>173</v>
      </c>
      <c r="C178" s="90" t="s">
        <v>17</v>
      </c>
      <c r="D178" s="35" t="s">
        <v>19</v>
      </c>
      <c r="E178" s="52"/>
      <c r="F178" s="52"/>
      <c r="G178" s="52"/>
      <c r="H178" s="52"/>
      <c r="I178" s="48"/>
      <c r="J178" s="48"/>
      <c r="K178" s="48"/>
      <c r="L178" s="48"/>
      <c r="M178" s="48"/>
      <c r="N178" s="48"/>
      <c r="O178" s="48"/>
      <c r="P178" s="327"/>
      <c r="Q178" s="29"/>
    </row>
    <row r="179" spans="1:18" ht="14.95" thickBot="1" x14ac:dyDescent="0.3">
      <c r="A179" s="605"/>
      <c r="B179" s="611"/>
      <c r="C179" s="91" t="s">
        <v>18</v>
      </c>
      <c r="D179" s="86" t="s">
        <v>20</v>
      </c>
      <c r="E179" s="52"/>
      <c r="F179" s="52"/>
      <c r="G179" s="52"/>
      <c r="H179" s="52"/>
      <c r="I179" s="48"/>
      <c r="J179" s="48"/>
      <c r="K179" s="48"/>
      <c r="L179" s="48"/>
      <c r="M179" s="48"/>
      <c r="N179" s="48"/>
      <c r="O179" s="48"/>
      <c r="P179" s="327"/>
      <c r="Q179" s="309"/>
    </row>
    <row r="180" spans="1:18" ht="14.95" thickBot="1" x14ac:dyDescent="0.3">
      <c r="A180" s="605"/>
      <c r="B180" s="611"/>
      <c r="C180" s="56"/>
      <c r="D180" s="35" t="s">
        <v>21</v>
      </c>
      <c r="E180" s="52"/>
      <c r="F180" s="52"/>
      <c r="G180" s="52"/>
      <c r="H180" s="52"/>
      <c r="I180" s="48"/>
      <c r="J180" s="48"/>
      <c r="K180" s="48"/>
      <c r="L180" s="48"/>
      <c r="M180" s="48"/>
      <c r="N180" s="48"/>
      <c r="O180" s="48"/>
      <c r="P180" s="327"/>
      <c r="Q180" s="309"/>
    </row>
    <row r="181" spans="1:18" ht="14.95" thickBot="1" x14ac:dyDescent="0.3">
      <c r="A181" s="606"/>
      <c r="B181" s="612"/>
      <c r="C181" s="599" t="s">
        <v>22</v>
      </c>
      <c r="D181" s="600"/>
      <c r="E181" s="52"/>
      <c r="F181" s="52"/>
      <c r="G181" s="52"/>
      <c r="H181" s="52"/>
      <c r="I181" s="48"/>
      <c r="J181" s="48"/>
      <c r="K181" s="48"/>
      <c r="L181" s="48"/>
      <c r="M181" s="48"/>
      <c r="N181" s="48"/>
      <c r="O181" s="48"/>
      <c r="P181" s="327"/>
      <c r="Q181" s="516"/>
      <c r="R181" s="506"/>
    </row>
    <row r="182" spans="1:18" ht="14.95" thickBot="1" x14ac:dyDescent="0.3">
      <c r="A182" s="604" t="s">
        <v>169</v>
      </c>
      <c r="B182" s="610" t="s">
        <v>170</v>
      </c>
      <c r="C182" s="90" t="s">
        <v>17</v>
      </c>
      <c r="D182" s="35" t="s">
        <v>19</v>
      </c>
      <c r="E182" s="52"/>
      <c r="F182" s="52"/>
      <c r="G182" s="52"/>
      <c r="H182" s="52"/>
      <c r="I182" s="48"/>
      <c r="J182" s="48"/>
      <c r="K182" s="48"/>
      <c r="L182" s="48"/>
      <c r="M182" s="48"/>
      <c r="N182" s="48"/>
      <c r="O182" s="48"/>
      <c r="P182" s="327"/>
      <c r="Q182" s="309"/>
    </row>
    <row r="183" spans="1:18" ht="14.95" thickBot="1" x14ac:dyDescent="0.3">
      <c r="A183" s="605"/>
      <c r="B183" s="611"/>
      <c r="C183" s="91" t="s">
        <v>18</v>
      </c>
      <c r="D183" s="86" t="s">
        <v>20</v>
      </c>
      <c r="E183" s="52"/>
      <c r="F183" s="52"/>
      <c r="G183" s="52"/>
      <c r="H183" s="52"/>
      <c r="I183" s="48"/>
      <c r="J183" s="48"/>
      <c r="K183" s="48"/>
      <c r="L183" s="48"/>
      <c r="M183" s="48"/>
      <c r="N183" s="48"/>
      <c r="O183" s="48"/>
      <c r="P183" s="327"/>
      <c r="Q183" s="309"/>
    </row>
    <row r="184" spans="1:18" ht="14.95" thickBot="1" x14ac:dyDescent="0.3">
      <c r="A184" s="605"/>
      <c r="B184" s="611"/>
      <c r="C184" s="56"/>
      <c r="D184" s="35" t="s">
        <v>21</v>
      </c>
      <c r="E184" s="52"/>
      <c r="F184" s="52"/>
      <c r="G184" s="52"/>
      <c r="H184" s="52"/>
      <c r="I184" s="48"/>
      <c r="J184" s="48"/>
      <c r="K184" s="48"/>
      <c r="L184" s="48"/>
      <c r="M184" s="48"/>
      <c r="N184" s="48"/>
      <c r="O184" s="48"/>
      <c r="P184" s="327"/>
      <c r="Q184" s="34"/>
    </row>
    <row r="185" spans="1:18" ht="14.95" thickBot="1" x14ac:dyDescent="0.3">
      <c r="A185" s="605"/>
      <c r="B185" s="611"/>
      <c r="C185" s="599" t="s">
        <v>22</v>
      </c>
      <c r="D185" s="600"/>
      <c r="E185" s="52"/>
      <c r="F185" s="52"/>
      <c r="G185" s="52"/>
      <c r="H185" s="52"/>
      <c r="I185" s="48"/>
      <c r="J185" s="48"/>
      <c r="K185" s="48"/>
      <c r="L185" s="48"/>
      <c r="M185" s="48"/>
      <c r="N185" s="48"/>
      <c r="O185" s="48"/>
      <c r="P185" s="327"/>
      <c r="Q185" s="509"/>
      <c r="R185" s="504"/>
    </row>
    <row r="186" spans="1:18" ht="16.5" customHeight="1" thickBot="1" x14ac:dyDescent="0.3">
      <c r="A186" s="596"/>
      <c r="B186" s="617" t="s">
        <v>174</v>
      </c>
      <c r="C186" s="90" t="s">
        <v>17</v>
      </c>
      <c r="D186" s="35" t="s">
        <v>19</v>
      </c>
      <c r="E186" s="52"/>
      <c r="F186" s="52"/>
      <c r="G186" s="52"/>
      <c r="H186" s="52"/>
      <c r="I186" s="48"/>
      <c r="J186" s="48"/>
      <c r="K186" s="48"/>
      <c r="L186" s="48"/>
      <c r="M186" s="48"/>
      <c r="N186" s="48"/>
      <c r="O186" s="48"/>
      <c r="P186" s="327"/>
      <c r="Q186" s="29"/>
    </row>
    <row r="187" spans="1:18" ht="14.95" thickBot="1" x14ac:dyDescent="0.3">
      <c r="A187" s="597"/>
      <c r="B187" s="618"/>
      <c r="C187" s="91" t="s">
        <v>18</v>
      </c>
      <c r="D187" s="86" t="s">
        <v>20</v>
      </c>
      <c r="E187" s="52"/>
      <c r="F187" s="52"/>
      <c r="G187" s="52"/>
      <c r="H187" s="52"/>
      <c r="I187" s="48"/>
      <c r="J187" s="48"/>
      <c r="K187" s="48"/>
      <c r="L187" s="48"/>
      <c r="M187" s="48"/>
      <c r="N187" s="48"/>
      <c r="O187" s="48"/>
      <c r="P187" s="327"/>
      <c r="Q187" s="309"/>
    </row>
    <row r="188" spans="1:18" ht="14.95" thickBot="1" x14ac:dyDescent="0.3">
      <c r="A188" s="597"/>
      <c r="B188" s="618"/>
      <c r="C188" s="56"/>
      <c r="D188" s="35" t="s">
        <v>21</v>
      </c>
      <c r="E188" s="52"/>
      <c r="F188" s="52"/>
      <c r="G188" s="52"/>
      <c r="H188" s="52"/>
      <c r="I188" s="48"/>
      <c r="J188" s="48"/>
      <c r="K188" s="48"/>
      <c r="L188" s="48"/>
      <c r="M188" s="48"/>
      <c r="N188" s="48"/>
      <c r="O188" s="48"/>
      <c r="P188" s="327"/>
      <c r="Q188" s="34"/>
    </row>
    <row r="189" spans="1:18" ht="14.95" thickBot="1" x14ac:dyDescent="0.3">
      <c r="A189" s="598"/>
      <c r="B189" s="619"/>
      <c r="C189" s="599" t="s">
        <v>22</v>
      </c>
      <c r="D189" s="600"/>
      <c r="E189" s="52"/>
      <c r="F189" s="52"/>
      <c r="G189" s="52"/>
      <c r="H189" s="52"/>
      <c r="I189" s="48"/>
      <c r="J189" s="48"/>
      <c r="K189" s="48"/>
      <c r="L189" s="48"/>
      <c r="M189" s="48"/>
      <c r="N189" s="48"/>
      <c r="O189" s="48"/>
      <c r="P189" s="327"/>
      <c r="Q189" s="509"/>
      <c r="R189" s="504"/>
    </row>
    <row r="190" spans="1:18" ht="14.95" thickBot="1" x14ac:dyDescent="0.3">
      <c r="A190" s="605" t="s">
        <v>175</v>
      </c>
      <c r="B190" s="611" t="s">
        <v>176</v>
      </c>
      <c r="C190" s="90" t="s">
        <v>17</v>
      </c>
      <c r="D190" s="35" t="s">
        <v>19</v>
      </c>
      <c r="E190" s="52"/>
      <c r="F190" s="52"/>
      <c r="G190" s="55"/>
      <c r="H190" s="52"/>
      <c r="I190" s="48"/>
      <c r="J190" s="48"/>
      <c r="K190" s="48"/>
      <c r="L190" s="48"/>
      <c r="M190" s="48"/>
      <c r="N190" s="48"/>
      <c r="O190" s="48"/>
      <c r="P190" s="327"/>
      <c r="Q190" s="29"/>
    </row>
    <row r="191" spans="1:18" ht="14.95" thickBot="1" x14ac:dyDescent="0.3">
      <c r="A191" s="605"/>
      <c r="B191" s="611"/>
      <c r="C191" s="91" t="s">
        <v>18</v>
      </c>
      <c r="D191" s="86" t="s">
        <v>20</v>
      </c>
      <c r="E191" s="52"/>
      <c r="F191" s="52"/>
      <c r="G191" s="55"/>
      <c r="H191" s="52"/>
      <c r="I191" s="48"/>
      <c r="J191" s="48"/>
      <c r="K191" s="48"/>
      <c r="L191" s="48"/>
      <c r="M191" s="48"/>
      <c r="N191" s="48"/>
      <c r="O191" s="48"/>
      <c r="P191" s="327"/>
      <c r="Q191" s="309"/>
    </row>
    <row r="192" spans="1:18" ht="14.95" thickBot="1" x14ac:dyDescent="0.3">
      <c r="A192" s="605"/>
      <c r="B192" s="611"/>
      <c r="C192" s="56"/>
      <c r="D192" s="35" t="s">
        <v>21</v>
      </c>
      <c r="E192" s="52"/>
      <c r="F192" s="52"/>
      <c r="G192" s="55"/>
      <c r="H192" s="52"/>
      <c r="I192" s="48"/>
      <c r="J192" s="48"/>
      <c r="K192" s="48"/>
      <c r="L192" s="48"/>
      <c r="M192" s="48"/>
      <c r="N192" s="48"/>
      <c r="O192" s="48"/>
      <c r="P192" s="327"/>
      <c r="Q192" s="34"/>
    </row>
    <row r="193" spans="1:18" ht="14.95" thickBot="1" x14ac:dyDescent="0.3">
      <c r="A193" s="606"/>
      <c r="B193" s="612"/>
      <c r="C193" s="599" t="s">
        <v>22</v>
      </c>
      <c r="D193" s="600"/>
      <c r="E193" s="52"/>
      <c r="F193" s="52"/>
      <c r="G193" s="55"/>
      <c r="H193" s="52"/>
      <c r="I193" s="48"/>
      <c r="J193" s="48"/>
      <c r="K193" s="48"/>
      <c r="L193" s="48"/>
      <c r="M193" s="48"/>
      <c r="N193" s="48"/>
      <c r="O193" s="48"/>
      <c r="P193" s="327"/>
      <c r="Q193" s="509"/>
      <c r="R193" s="504"/>
    </row>
    <row r="194" spans="1:18" ht="14.95" thickBot="1" x14ac:dyDescent="0.3">
      <c r="A194" s="604" t="s">
        <v>177</v>
      </c>
      <c r="B194" s="610" t="s">
        <v>178</v>
      </c>
      <c r="C194" s="90" t="s">
        <v>17</v>
      </c>
      <c r="D194" s="35" t="s">
        <v>19</v>
      </c>
      <c r="E194" s="52"/>
      <c r="F194" s="52"/>
      <c r="G194" s="52"/>
      <c r="H194" s="52"/>
      <c r="I194" s="48"/>
      <c r="J194" s="48"/>
      <c r="K194" s="48"/>
      <c r="L194" s="48"/>
      <c r="M194" s="48"/>
      <c r="N194" s="48"/>
      <c r="O194" s="48"/>
      <c r="P194" s="327"/>
      <c r="Q194" s="29"/>
    </row>
    <row r="195" spans="1:18" ht="14.95" thickBot="1" x14ac:dyDescent="0.3">
      <c r="A195" s="605"/>
      <c r="B195" s="611"/>
      <c r="C195" s="91" t="s">
        <v>18</v>
      </c>
      <c r="D195" s="86" t="s">
        <v>20</v>
      </c>
      <c r="E195" s="52"/>
      <c r="F195" s="52"/>
      <c r="G195" s="52"/>
      <c r="H195" s="52"/>
      <c r="I195" s="48"/>
      <c r="J195" s="48"/>
      <c r="K195" s="48"/>
      <c r="L195" s="48"/>
      <c r="M195" s="48"/>
      <c r="N195" s="48"/>
      <c r="O195" s="48"/>
      <c r="P195" s="327"/>
      <c r="Q195" s="309"/>
    </row>
    <row r="196" spans="1:18" ht="14.95" thickBot="1" x14ac:dyDescent="0.3">
      <c r="A196" s="605"/>
      <c r="B196" s="611"/>
      <c r="C196" s="56"/>
      <c r="D196" s="35" t="s">
        <v>21</v>
      </c>
      <c r="E196" s="52"/>
      <c r="F196" s="52"/>
      <c r="G196" s="52"/>
      <c r="H196" s="52"/>
      <c r="I196" s="48"/>
      <c r="J196" s="48"/>
      <c r="K196" s="48"/>
      <c r="L196" s="48"/>
      <c r="M196" s="48"/>
      <c r="N196" s="48"/>
      <c r="O196" s="48"/>
      <c r="P196" s="327"/>
      <c r="Q196" s="34"/>
    </row>
    <row r="197" spans="1:18" ht="14.95" thickBot="1" x14ac:dyDescent="0.3">
      <c r="A197" s="606"/>
      <c r="B197" s="612"/>
      <c r="C197" s="599" t="s">
        <v>22</v>
      </c>
      <c r="D197" s="600"/>
      <c r="E197" s="52"/>
      <c r="F197" s="52"/>
      <c r="G197" s="52"/>
      <c r="H197" s="52"/>
      <c r="I197" s="48"/>
      <c r="J197" s="48"/>
      <c r="K197" s="48"/>
      <c r="L197" s="48"/>
      <c r="M197" s="48"/>
      <c r="N197" s="48"/>
      <c r="O197" s="48"/>
      <c r="P197" s="327"/>
      <c r="Q197" s="509"/>
      <c r="R197" s="504"/>
    </row>
    <row r="198" spans="1:18" ht="14.95" thickBot="1" x14ac:dyDescent="0.3">
      <c r="A198" s="604" t="s">
        <v>179</v>
      </c>
      <c r="B198" s="610" t="s">
        <v>180</v>
      </c>
      <c r="C198" s="90" t="s">
        <v>17</v>
      </c>
      <c r="D198" s="35" t="s">
        <v>19</v>
      </c>
      <c r="E198" s="52"/>
      <c r="F198" s="52"/>
      <c r="G198" s="52"/>
      <c r="H198" s="52"/>
      <c r="I198" s="48"/>
      <c r="J198" s="48"/>
      <c r="K198" s="48"/>
      <c r="L198" s="48"/>
      <c r="M198" s="48"/>
      <c r="N198" s="48"/>
      <c r="O198" s="48"/>
      <c r="P198" s="327"/>
      <c r="Q198" s="29"/>
    </row>
    <row r="199" spans="1:18" ht="14.95" thickBot="1" x14ac:dyDescent="0.3">
      <c r="A199" s="605"/>
      <c r="B199" s="611"/>
      <c r="C199" s="91" t="s">
        <v>18</v>
      </c>
      <c r="D199" s="86" t="s">
        <v>20</v>
      </c>
      <c r="E199" s="52"/>
      <c r="F199" s="52"/>
      <c r="G199" s="52"/>
      <c r="H199" s="52"/>
      <c r="I199" s="48"/>
      <c r="J199" s="48"/>
      <c r="K199" s="48"/>
      <c r="L199" s="48"/>
      <c r="M199" s="48"/>
      <c r="N199" s="48"/>
      <c r="O199" s="48"/>
      <c r="P199" s="327"/>
      <c r="Q199" s="309"/>
    </row>
    <row r="200" spans="1:18" ht="14.95" thickBot="1" x14ac:dyDescent="0.3">
      <c r="A200" s="605"/>
      <c r="B200" s="611"/>
      <c r="C200" s="56"/>
      <c r="D200" s="35" t="s">
        <v>21</v>
      </c>
      <c r="E200" s="52"/>
      <c r="F200" s="52"/>
      <c r="G200" s="52"/>
      <c r="H200" s="52"/>
      <c r="I200" s="48"/>
      <c r="J200" s="48"/>
      <c r="K200" s="48"/>
      <c r="L200" s="48"/>
      <c r="M200" s="48"/>
      <c r="N200" s="48"/>
      <c r="O200" s="48"/>
      <c r="P200" s="327"/>
      <c r="Q200" s="34"/>
    </row>
    <row r="201" spans="1:18" ht="14.95" thickBot="1" x14ac:dyDescent="0.3">
      <c r="A201" s="606"/>
      <c r="B201" s="612"/>
      <c r="C201" s="599" t="s">
        <v>22</v>
      </c>
      <c r="D201" s="600"/>
      <c r="E201" s="52"/>
      <c r="F201" s="52"/>
      <c r="G201" s="52"/>
      <c r="H201" s="52"/>
      <c r="I201" s="48"/>
      <c r="J201" s="48"/>
      <c r="K201" s="48"/>
      <c r="L201" s="48"/>
      <c r="M201" s="48"/>
      <c r="N201" s="48"/>
      <c r="O201" s="48"/>
      <c r="P201" s="327"/>
      <c r="Q201" s="509"/>
      <c r="R201" s="504"/>
    </row>
    <row r="202" spans="1:18" ht="14.95" thickBot="1" x14ac:dyDescent="0.3">
      <c r="A202" s="604" t="s">
        <v>181</v>
      </c>
      <c r="B202" s="610" t="s">
        <v>182</v>
      </c>
      <c r="C202" s="90" t="s">
        <v>17</v>
      </c>
      <c r="D202" s="35" t="s">
        <v>19</v>
      </c>
      <c r="E202" s="52"/>
      <c r="F202" s="52"/>
      <c r="G202" s="52"/>
      <c r="H202" s="52"/>
      <c r="I202" s="48"/>
      <c r="J202" s="48"/>
      <c r="K202" s="48"/>
      <c r="L202" s="48"/>
      <c r="M202" s="48"/>
      <c r="N202" s="48"/>
      <c r="O202" s="48"/>
      <c r="P202" s="327"/>
      <c r="Q202" s="29"/>
    </row>
    <row r="203" spans="1:18" ht="14.95" thickBot="1" x14ac:dyDescent="0.3">
      <c r="A203" s="605"/>
      <c r="B203" s="611"/>
      <c r="C203" s="91" t="s">
        <v>18</v>
      </c>
      <c r="D203" s="86" t="s">
        <v>20</v>
      </c>
      <c r="E203" s="52"/>
      <c r="F203" s="52"/>
      <c r="G203" s="52"/>
      <c r="H203" s="52"/>
      <c r="I203" s="48"/>
      <c r="J203" s="48"/>
      <c r="K203" s="48"/>
      <c r="L203" s="48"/>
      <c r="M203" s="48"/>
      <c r="N203" s="48"/>
      <c r="O203" s="48"/>
      <c r="P203" s="327"/>
      <c r="Q203" s="309"/>
    </row>
    <row r="204" spans="1:18" ht="14.95" thickBot="1" x14ac:dyDescent="0.3">
      <c r="A204" s="605"/>
      <c r="B204" s="611"/>
      <c r="C204" s="56"/>
      <c r="D204" s="35" t="s">
        <v>21</v>
      </c>
      <c r="E204" s="52"/>
      <c r="F204" s="52"/>
      <c r="G204" s="52"/>
      <c r="H204" s="52"/>
      <c r="I204" s="48"/>
      <c r="J204" s="48"/>
      <c r="K204" s="48"/>
      <c r="L204" s="48"/>
      <c r="M204" s="48"/>
      <c r="N204" s="48"/>
      <c r="O204" s="48"/>
      <c r="P204" s="327"/>
      <c r="Q204" s="34"/>
    </row>
    <row r="205" spans="1:18" ht="14.95" thickBot="1" x14ac:dyDescent="0.3">
      <c r="A205" s="606"/>
      <c r="B205" s="612"/>
      <c r="C205" s="599" t="s">
        <v>22</v>
      </c>
      <c r="D205" s="600"/>
      <c r="E205" s="52"/>
      <c r="F205" s="52"/>
      <c r="G205" s="52"/>
      <c r="H205" s="52"/>
      <c r="I205" s="48"/>
      <c r="J205" s="48"/>
      <c r="K205" s="48"/>
      <c r="L205" s="48"/>
      <c r="M205" s="48"/>
      <c r="N205" s="48"/>
      <c r="O205" s="48"/>
      <c r="P205" s="327"/>
      <c r="Q205" s="509"/>
      <c r="R205" s="504"/>
    </row>
    <row r="206" spans="1:18" ht="14.95" thickBot="1" x14ac:dyDescent="0.3">
      <c r="A206" s="604" t="s">
        <v>183</v>
      </c>
      <c r="B206" s="610" t="s">
        <v>184</v>
      </c>
      <c r="C206" s="90" t="s">
        <v>17</v>
      </c>
      <c r="D206" s="35" t="s">
        <v>19</v>
      </c>
      <c r="E206" s="52"/>
      <c r="F206" s="52"/>
      <c r="G206" s="52"/>
      <c r="H206" s="52"/>
      <c r="I206" s="48"/>
      <c r="J206" s="48"/>
      <c r="K206" s="48"/>
      <c r="L206" s="48"/>
      <c r="M206" s="48"/>
      <c r="N206" s="48"/>
      <c r="O206" s="48"/>
      <c r="P206" s="327"/>
      <c r="Q206" s="29"/>
    </row>
    <row r="207" spans="1:18" ht="14.95" thickBot="1" x14ac:dyDescent="0.3">
      <c r="A207" s="605"/>
      <c r="B207" s="611"/>
      <c r="C207" s="91" t="s">
        <v>18</v>
      </c>
      <c r="D207" s="86" t="s">
        <v>20</v>
      </c>
      <c r="E207" s="52"/>
      <c r="F207" s="52"/>
      <c r="G207" s="52"/>
      <c r="H207" s="52"/>
      <c r="I207" s="48"/>
      <c r="J207" s="48"/>
      <c r="K207" s="48"/>
      <c r="L207" s="48"/>
      <c r="M207" s="48"/>
      <c r="N207" s="48"/>
      <c r="O207" s="48"/>
      <c r="P207" s="327"/>
      <c r="Q207" s="309"/>
    </row>
    <row r="208" spans="1:18" ht="14.95" thickBot="1" x14ac:dyDescent="0.3">
      <c r="A208" s="605"/>
      <c r="B208" s="611"/>
      <c r="C208" s="56"/>
      <c r="D208" s="35" t="s">
        <v>21</v>
      </c>
      <c r="E208" s="52"/>
      <c r="F208" s="52"/>
      <c r="G208" s="52"/>
      <c r="H208" s="52"/>
      <c r="I208" s="48"/>
      <c r="J208" s="48"/>
      <c r="K208" s="48"/>
      <c r="L208" s="48"/>
      <c r="M208" s="48"/>
      <c r="N208" s="48"/>
      <c r="O208" s="48"/>
      <c r="P208" s="327"/>
      <c r="Q208" s="34"/>
    </row>
    <row r="209" spans="1:18" ht="14.95" thickBot="1" x14ac:dyDescent="0.3">
      <c r="A209" s="606"/>
      <c r="B209" s="612"/>
      <c r="C209" s="599" t="s">
        <v>22</v>
      </c>
      <c r="D209" s="600"/>
      <c r="E209" s="52"/>
      <c r="F209" s="52"/>
      <c r="G209" s="52"/>
      <c r="H209" s="52"/>
      <c r="I209" s="48"/>
      <c r="J209" s="48"/>
      <c r="K209" s="48"/>
      <c r="L209" s="48"/>
      <c r="M209" s="48"/>
      <c r="N209" s="48"/>
      <c r="O209" s="48"/>
      <c r="P209" s="327"/>
      <c r="Q209" s="509"/>
      <c r="R209" s="504"/>
    </row>
    <row r="210" spans="1:18" ht="14.95" thickBot="1" x14ac:dyDescent="0.3">
      <c r="A210" s="604" t="s">
        <v>185</v>
      </c>
      <c r="B210" s="601" t="s">
        <v>186</v>
      </c>
      <c r="C210" s="90" t="s">
        <v>17</v>
      </c>
      <c r="D210" s="35" t="s">
        <v>19</v>
      </c>
      <c r="E210" s="52"/>
      <c r="F210" s="52"/>
      <c r="G210" s="52"/>
      <c r="H210" s="52"/>
      <c r="I210" s="48"/>
      <c r="J210" s="48"/>
      <c r="K210" s="48"/>
      <c r="L210" s="48"/>
      <c r="M210" s="48"/>
      <c r="N210" s="48"/>
      <c r="O210" s="48"/>
      <c r="P210" s="327"/>
      <c r="Q210" s="29"/>
    </row>
    <row r="211" spans="1:18" ht="14.95" thickBot="1" x14ac:dyDescent="0.3">
      <c r="A211" s="605"/>
      <c r="B211" s="602"/>
      <c r="C211" s="91" t="s">
        <v>18</v>
      </c>
      <c r="D211" s="86" t="s">
        <v>20</v>
      </c>
      <c r="E211" s="52"/>
      <c r="F211" s="52"/>
      <c r="G211" s="52"/>
      <c r="H211" s="52"/>
      <c r="I211" s="48"/>
      <c r="J211" s="48"/>
      <c r="K211" s="48"/>
      <c r="L211" s="48"/>
      <c r="M211" s="48"/>
      <c r="N211" s="48"/>
      <c r="O211" s="48"/>
      <c r="P211" s="327"/>
      <c r="Q211" s="309"/>
    </row>
    <row r="212" spans="1:18" ht="14.95" thickBot="1" x14ac:dyDescent="0.3">
      <c r="A212" s="605"/>
      <c r="B212" s="602"/>
      <c r="C212" s="56"/>
      <c r="D212" s="35" t="s">
        <v>21</v>
      </c>
      <c r="E212" s="52"/>
      <c r="F212" s="52"/>
      <c r="G212" s="52"/>
      <c r="H212" s="52"/>
      <c r="I212" s="48"/>
      <c r="J212" s="48"/>
      <c r="K212" s="48"/>
      <c r="L212" s="48"/>
      <c r="M212" s="48"/>
      <c r="N212" s="48"/>
      <c r="O212" s="48"/>
      <c r="P212" s="327"/>
      <c r="Q212" s="34"/>
    </row>
    <row r="213" spans="1:18" ht="14.95" thickBot="1" x14ac:dyDescent="0.3">
      <c r="A213" s="606"/>
      <c r="B213" s="603"/>
      <c r="C213" s="599" t="s">
        <v>22</v>
      </c>
      <c r="D213" s="600"/>
      <c r="E213" s="52"/>
      <c r="F213" s="52"/>
      <c r="G213" s="52"/>
      <c r="H213" s="52"/>
      <c r="I213" s="48"/>
      <c r="J213" s="48"/>
      <c r="K213" s="48"/>
      <c r="L213" s="48"/>
      <c r="M213" s="48"/>
      <c r="N213" s="48"/>
      <c r="O213" s="48"/>
      <c r="P213" s="327"/>
      <c r="Q213" s="509"/>
      <c r="R213" s="504"/>
    </row>
    <row r="214" spans="1:18" ht="14.95" thickBot="1" x14ac:dyDescent="0.3">
      <c r="A214" s="604" t="s">
        <v>187</v>
      </c>
      <c r="B214" s="610" t="s">
        <v>188</v>
      </c>
      <c r="C214" s="90" t="s">
        <v>17</v>
      </c>
      <c r="D214" s="35" t="s">
        <v>19</v>
      </c>
      <c r="E214" s="52"/>
      <c r="F214" s="52"/>
      <c r="G214" s="55"/>
      <c r="H214" s="52"/>
      <c r="I214" s="48"/>
      <c r="J214" s="48"/>
      <c r="K214" s="48"/>
      <c r="L214" s="48"/>
      <c r="M214" s="48"/>
      <c r="N214" s="48"/>
      <c r="O214" s="48"/>
      <c r="P214" s="327"/>
      <c r="Q214" s="29"/>
    </row>
    <row r="215" spans="1:18" ht="14.95" thickBot="1" x14ac:dyDescent="0.3">
      <c r="A215" s="605"/>
      <c r="B215" s="611"/>
      <c r="C215" s="91" t="s">
        <v>18</v>
      </c>
      <c r="D215" s="86" t="s">
        <v>20</v>
      </c>
      <c r="E215" s="52"/>
      <c r="F215" s="52"/>
      <c r="G215" s="55"/>
      <c r="H215" s="52"/>
      <c r="I215" s="48"/>
      <c r="J215" s="48"/>
      <c r="K215" s="48"/>
      <c r="L215" s="48"/>
      <c r="M215" s="48"/>
      <c r="N215" s="48"/>
      <c r="O215" s="48"/>
      <c r="P215" s="327"/>
      <c r="Q215" s="309"/>
    </row>
    <row r="216" spans="1:18" ht="14.95" thickBot="1" x14ac:dyDescent="0.3">
      <c r="A216" s="605"/>
      <c r="B216" s="611"/>
      <c r="C216" s="56"/>
      <c r="D216" s="35" t="s">
        <v>21</v>
      </c>
      <c r="E216" s="52"/>
      <c r="F216" s="52"/>
      <c r="G216" s="55"/>
      <c r="H216" s="52"/>
      <c r="I216" s="48"/>
      <c r="J216" s="48"/>
      <c r="K216" s="48"/>
      <c r="L216" s="48"/>
      <c r="M216" s="48"/>
      <c r="N216" s="48"/>
      <c r="O216" s="48"/>
      <c r="P216" s="327"/>
      <c r="Q216" s="34"/>
    </row>
    <row r="217" spans="1:18" ht="14.95" thickBot="1" x14ac:dyDescent="0.3">
      <c r="A217" s="606"/>
      <c r="B217" s="612"/>
      <c r="C217" s="599" t="s">
        <v>22</v>
      </c>
      <c r="D217" s="600"/>
      <c r="E217" s="52"/>
      <c r="F217" s="52"/>
      <c r="G217" s="55"/>
      <c r="H217" s="52"/>
      <c r="I217" s="48"/>
      <c r="J217" s="48"/>
      <c r="K217" s="48"/>
      <c r="L217" s="48"/>
      <c r="M217" s="48"/>
      <c r="N217" s="48"/>
      <c r="O217" s="48"/>
      <c r="P217" s="327"/>
      <c r="Q217" s="509"/>
      <c r="R217" s="504"/>
    </row>
    <row r="218" spans="1:18" ht="16.5" customHeight="1" thickBot="1" x14ac:dyDescent="0.3">
      <c r="A218" s="604"/>
      <c r="B218" s="607" t="s">
        <v>189</v>
      </c>
      <c r="C218" s="90" t="s">
        <v>17</v>
      </c>
      <c r="D218" s="35" t="s">
        <v>19</v>
      </c>
      <c r="E218" s="52"/>
      <c r="F218" s="52"/>
      <c r="G218" s="52"/>
      <c r="H218" s="52"/>
      <c r="I218" s="48"/>
      <c r="J218" s="48"/>
      <c r="K218" s="48"/>
      <c r="L218" s="48"/>
      <c r="M218" s="48"/>
      <c r="N218" s="48"/>
      <c r="O218" s="48"/>
      <c r="P218" s="327"/>
      <c r="Q218" s="29"/>
    </row>
    <row r="219" spans="1:18" ht="14.95" thickBot="1" x14ac:dyDescent="0.3">
      <c r="A219" s="605"/>
      <c r="B219" s="608"/>
      <c r="C219" s="91" t="s">
        <v>18</v>
      </c>
      <c r="D219" s="86" t="s">
        <v>20</v>
      </c>
      <c r="E219" s="52"/>
      <c r="F219" s="52"/>
      <c r="G219" s="52"/>
      <c r="H219" s="52"/>
      <c r="I219" s="48"/>
      <c r="J219" s="48"/>
      <c r="K219" s="48"/>
      <c r="L219" s="48"/>
      <c r="M219" s="48"/>
      <c r="N219" s="48"/>
      <c r="O219" s="48"/>
      <c r="P219" s="327"/>
      <c r="Q219" s="309"/>
    </row>
    <row r="220" spans="1:18" ht="14.95" thickBot="1" x14ac:dyDescent="0.3">
      <c r="A220" s="605"/>
      <c r="B220" s="608"/>
      <c r="C220" s="56"/>
      <c r="D220" s="35" t="s">
        <v>21</v>
      </c>
      <c r="E220" s="52"/>
      <c r="F220" s="52"/>
      <c r="G220" s="52"/>
      <c r="H220" s="52"/>
      <c r="I220" s="48"/>
      <c r="J220" s="48"/>
      <c r="K220" s="48"/>
      <c r="L220" s="48"/>
      <c r="M220" s="48"/>
      <c r="N220" s="48"/>
      <c r="O220" s="48"/>
      <c r="P220" s="327"/>
      <c r="Q220" s="34"/>
    </row>
    <row r="221" spans="1:18" ht="14.95" thickBot="1" x14ac:dyDescent="0.3">
      <c r="A221" s="606"/>
      <c r="B221" s="616"/>
      <c r="C221" s="599" t="s">
        <v>22</v>
      </c>
      <c r="D221" s="600"/>
      <c r="E221" s="52"/>
      <c r="F221" s="52"/>
      <c r="G221" s="52"/>
      <c r="H221" s="52"/>
      <c r="I221" s="48"/>
      <c r="J221" s="48"/>
      <c r="K221" s="48"/>
      <c r="L221" s="48"/>
      <c r="M221" s="48"/>
      <c r="N221" s="48"/>
      <c r="O221" s="48"/>
      <c r="P221" s="327"/>
      <c r="Q221" s="509"/>
      <c r="R221" s="504"/>
    </row>
    <row r="222" spans="1:18" ht="16.5" customHeight="1" thickBot="1" x14ac:dyDescent="0.3">
      <c r="A222" s="604" t="s">
        <v>190</v>
      </c>
      <c r="B222" s="610" t="s">
        <v>189</v>
      </c>
      <c r="C222" s="90" t="s">
        <v>17</v>
      </c>
      <c r="D222" s="35" t="s">
        <v>19</v>
      </c>
      <c r="E222" s="52"/>
      <c r="F222" s="52"/>
      <c r="G222" s="52"/>
      <c r="H222" s="52"/>
      <c r="I222" s="48"/>
      <c r="J222" s="48"/>
      <c r="K222" s="48"/>
      <c r="L222" s="48"/>
      <c r="M222" s="48"/>
      <c r="N222" s="48"/>
      <c r="O222" s="48"/>
      <c r="P222" s="327"/>
      <c r="Q222" s="29"/>
    </row>
    <row r="223" spans="1:18" ht="14.95" thickBot="1" x14ac:dyDescent="0.3">
      <c r="A223" s="605"/>
      <c r="B223" s="611"/>
      <c r="C223" s="91" t="s">
        <v>18</v>
      </c>
      <c r="D223" s="86" t="s">
        <v>20</v>
      </c>
      <c r="E223" s="52"/>
      <c r="F223" s="52"/>
      <c r="G223" s="52"/>
      <c r="H223" s="52"/>
      <c r="I223" s="48"/>
      <c r="J223" s="48"/>
      <c r="K223" s="48"/>
      <c r="L223" s="48"/>
      <c r="M223" s="48"/>
      <c r="N223" s="48"/>
      <c r="O223" s="48"/>
      <c r="P223" s="327"/>
      <c r="Q223" s="309"/>
    </row>
    <row r="224" spans="1:18" ht="14.95" thickBot="1" x14ac:dyDescent="0.3">
      <c r="A224" s="605"/>
      <c r="B224" s="611"/>
      <c r="C224" s="56"/>
      <c r="D224" s="35" t="s">
        <v>21</v>
      </c>
      <c r="E224" s="52"/>
      <c r="F224" s="52"/>
      <c r="G224" s="52"/>
      <c r="H224" s="52"/>
      <c r="I224" s="48"/>
      <c r="J224" s="48"/>
      <c r="K224" s="48"/>
      <c r="L224" s="48"/>
      <c r="M224" s="48"/>
      <c r="N224" s="48"/>
      <c r="O224" s="48"/>
      <c r="P224" s="327"/>
      <c r="Q224" s="34"/>
    </row>
    <row r="225" spans="1:18" ht="14.95" thickBot="1" x14ac:dyDescent="0.3">
      <c r="A225" s="606"/>
      <c r="B225" s="612"/>
      <c r="C225" s="599" t="s">
        <v>22</v>
      </c>
      <c r="D225" s="600"/>
      <c r="E225" s="52"/>
      <c r="F225" s="52"/>
      <c r="G225" s="52"/>
      <c r="H225" s="52"/>
      <c r="I225" s="48"/>
      <c r="J225" s="48"/>
      <c r="K225" s="48"/>
      <c r="L225" s="48"/>
      <c r="M225" s="48"/>
      <c r="N225" s="48"/>
      <c r="O225" s="48"/>
      <c r="P225" s="327"/>
      <c r="Q225" s="509"/>
      <c r="R225" s="504"/>
    </row>
    <row r="226" spans="1:18" ht="14.95" thickBot="1" x14ac:dyDescent="0.3">
      <c r="A226" s="604"/>
      <c r="B226" s="607" t="s">
        <v>191</v>
      </c>
      <c r="C226" s="90" t="s">
        <v>17</v>
      </c>
      <c r="D226" s="35" t="s">
        <v>19</v>
      </c>
      <c r="E226" s="52"/>
      <c r="F226" s="52"/>
      <c r="G226" s="55"/>
      <c r="H226" s="52"/>
      <c r="I226" s="48"/>
      <c r="J226" s="48"/>
      <c r="K226" s="48"/>
      <c r="L226" s="48"/>
      <c r="M226" s="48"/>
      <c r="N226" s="48"/>
      <c r="O226" s="48"/>
      <c r="P226" s="327"/>
      <c r="Q226" s="29"/>
    </row>
    <row r="227" spans="1:18" ht="14.95" thickBot="1" x14ac:dyDescent="0.3">
      <c r="A227" s="605"/>
      <c r="B227" s="608"/>
      <c r="C227" s="91" t="s">
        <v>18</v>
      </c>
      <c r="D227" s="86" t="s">
        <v>20</v>
      </c>
      <c r="E227" s="52"/>
      <c r="F227" s="52"/>
      <c r="G227" s="55"/>
      <c r="H227" s="52"/>
      <c r="I227" s="48"/>
      <c r="J227" s="48"/>
      <c r="K227" s="48"/>
      <c r="L227" s="48"/>
      <c r="M227" s="48"/>
      <c r="N227" s="48"/>
      <c r="O227" s="48"/>
      <c r="P227" s="327"/>
      <c r="Q227" s="309"/>
    </row>
    <row r="228" spans="1:18" ht="14.95" thickBot="1" x14ac:dyDescent="0.3">
      <c r="A228" s="605"/>
      <c r="B228" s="608"/>
      <c r="C228" s="56"/>
      <c r="D228" s="35" t="s">
        <v>21</v>
      </c>
      <c r="E228" s="52"/>
      <c r="F228" s="52"/>
      <c r="G228" s="55"/>
      <c r="H228" s="52"/>
      <c r="I228" s="48"/>
      <c r="J228" s="48"/>
      <c r="K228" s="48"/>
      <c r="L228" s="48"/>
      <c r="M228" s="48"/>
      <c r="N228" s="48"/>
      <c r="O228" s="48"/>
      <c r="P228" s="327"/>
      <c r="Q228" s="34"/>
    </row>
    <row r="229" spans="1:18" ht="14.95" thickBot="1" x14ac:dyDescent="0.3">
      <c r="A229" s="606"/>
      <c r="B229" s="616"/>
      <c r="C229" s="599" t="s">
        <v>22</v>
      </c>
      <c r="D229" s="600"/>
      <c r="E229" s="52"/>
      <c r="F229" s="52"/>
      <c r="G229" s="55"/>
      <c r="H229" s="52"/>
      <c r="I229" s="48"/>
      <c r="J229" s="48"/>
      <c r="K229" s="48"/>
      <c r="L229" s="48"/>
      <c r="M229" s="48"/>
      <c r="N229" s="48"/>
      <c r="O229" s="48"/>
      <c r="P229" s="327"/>
      <c r="Q229" s="509"/>
      <c r="R229" s="504"/>
    </row>
    <row r="230" spans="1:18" ht="14.95" thickBot="1" x14ac:dyDescent="0.3">
      <c r="A230" s="604" t="s">
        <v>192</v>
      </c>
      <c r="B230" s="610" t="s">
        <v>193</v>
      </c>
      <c r="C230" s="90" t="s">
        <v>17</v>
      </c>
      <c r="D230" s="35" t="s">
        <v>19</v>
      </c>
      <c r="E230" s="52"/>
      <c r="F230" s="52"/>
      <c r="G230" s="52"/>
      <c r="H230" s="52"/>
      <c r="I230" s="48"/>
      <c r="J230" s="48"/>
      <c r="K230" s="48"/>
      <c r="L230" s="48"/>
      <c r="M230" s="48"/>
      <c r="N230" s="48"/>
      <c r="O230" s="48"/>
      <c r="P230" s="327"/>
      <c r="Q230" s="512"/>
    </row>
    <row r="231" spans="1:18" ht="14.95" thickBot="1" x14ac:dyDescent="0.3">
      <c r="A231" s="605"/>
      <c r="B231" s="611"/>
      <c r="C231" s="91" t="s">
        <v>18</v>
      </c>
      <c r="D231" s="86" t="s">
        <v>20</v>
      </c>
      <c r="E231" s="52"/>
      <c r="F231" s="52"/>
      <c r="G231" s="52"/>
      <c r="H231" s="52"/>
      <c r="I231" s="48"/>
      <c r="J231" s="48"/>
      <c r="K231" s="48"/>
      <c r="L231" s="48"/>
      <c r="M231" s="48"/>
      <c r="N231" s="48"/>
      <c r="O231" s="48"/>
      <c r="P231" s="327"/>
      <c r="Q231" s="513"/>
    </row>
    <row r="232" spans="1:18" ht="14.95" thickBot="1" x14ac:dyDescent="0.3">
      <c r="A232" s="605"/>
      <c r="B232" s="611"/>
      <c r="C232" s="56"/>
      <c r="D232" s="35" t="s">
        <v>21</v>
      </c>
      <c r="E232" s="52"/>
      <c r="F232" s="52"/>
      <c r="G232" s="52"/>
      <c r="H232" s="52"/>
      <c r="I232" s="48"/>
      <c r="J232" s="48"/>
      <c r="K232" s="48"/>
      <c r="L232" s="48"/>
      <c r="M232" s="48"/>
      <c r="N232" s="48"/>
      <c r="O232" s="48"/>
      <c r="P232" s="327"/>
      <c r="Q232" s="515"/>
    </row>
    <row r="233" spans="1:18" ht="14.95" thickBot="1" x14ac:dyDescent="0.3">
      <c r="A233" s="606"/>
      <c r="B233" s="612"/>
      <c r="C233" s="599" t="s">
        <v>22</v>
      </c>
      <c r="D233" s="600"/>
      <c r="E233" s="52"/>
      <c r="F233" s="52"/>
      <c r="G233" s="52"/>
      <c r="H233" s="52"/>
      <c r="I233" s="48"/>
      <c r="J233" s="48"/>
      <c r="K233" s="48"/>
      <c r="L233" s="48"/>
      <c r="M233" s="48"/>
      <c r="N233" s="48"/>
      <c r="O233" s="48"/>
      <c r="P233" s="327"/>
      <c r="Q233" s="509"/>
      <c r="R233" s="504"/>
    </row>
    <row r="234" spans="1:18" ht="14.95" thickBot="1" x14ac:dyDescent="0.3">
      <c r="A234" s="604" t="s">
        <v>194</v>
      </c>
      <c r="B234" s="610" t="s">
        <v>195</v>
      </c>
      <c r="C234" s="90" t="s">
        <v>17</v>
      </c>
      <c r="D234" s="35" t="s">
        <v>19</v>
      </c>
      <c r="E234" s="52"/>
      <c r="F234" s="52"/>
      <c r="G234" s="52"/>
      <c r="H234" s="52"/>
      <c r="I234" s="48"/>
      <c r="J234" s="48"/>
      <c r="K234" s="48"/>
      <c r="L234" s="48"/>
      <c r="M234" s="48"/>
      <c r="N234" s="48"/>
      <c r="O234" s="48"/>
      <c r="P234" s="327"/>
      <c r="Q234" s="512"/>
    </row>
    <row r="235" spans="1:18" ht="14.95" thickBot="1" x14ac:dyDescent="0.3">
      <c r="A235" s="605"/>
      <c r="B235" s="611"/>
      <c r="C235" s="91" t="s">
        <v>18</v>
      </c>
      <c r="D235" s="86" t="s">
        <v>20</v>
      </c>
      <c r="E235" s="52"/>
      <c r="F235" s="52"/>
      <c r="G235" s="52"/>
      <c r="H235" s="52"/>
      <c r="I235" s="48"/>
      <c r="J235" s="48"/>
      <c r="K235" s="48"/>
      <c r="L235" s="48"/>
      <c r="M235" s="48"/>
      <c r="N235" s="48"/>
      <c r="O235" s="48"/>
      <c r="P235" s="327"/>
      <c r="Q235" s="513"/>
    </row>
    <row r="236" spans="1:18" ht="14.95" thickBot="1" x14ac:dyDescent="0.3">
      <c r="A236" s="605"/>
      <c r="B236" s="611"/>
      <c r="C236" s="56"/>
      <c r="D236" s="35" t="s">
        <v>21</v>
      </c>
      <c r="E236" s="52"/>
      <c r="F236" s="52"/>
      <c r="G236" s="52"/>
      <c r="H236" s="52"/>
      <c r="I236" s="48"/>
      <c r="J236" s="48"/>
      <c r="K236" s="48"/>
      <c r="L236" s="48"/>
      <c r="M236" s="48"/>
      <c r="N236" s="48"/>
      <c r="O236" s="48"/>
      <c r="P236" s="327"/>
      <c r="Q236" s="515"/>
    </row>
    <row r="237" spans="1:18" ht="14.95" thickBot="1" x14ac:dyDescent="0.3">
      <c r="A237" s="606"/>
      <c r="B237" s="612"/>
      <c r="C237" s="599" t="s">
        <v>22</v>
      </c>
      <c r="D237" s="600"/>
      <c r="E237" s="52"/>
      <c r="F237" s="52"/>
      <c r="G237" s="52"/>
      <c r="H237" s="52"/>
      <c r="I237" s="48"/>
      <c r="J237" s="48"/>
      <c r="K237" s="48"/>
      <c r="L237" s="48"/>
      <c r="M237" s="48"/>
      <c r="N237" s="48"/>
      <c r="O237" s="48"/>
      <c r="P237" s="327"/>
      <c r="Q237" s="509"/>
      <c r="R237" s="504"/>
    </row>
    <row r="238" spans="1:18" ht="16.5" customHeight="1" thickBot="1" x14ac:dyDescent="0.3">
      <c r="A238" s="604" t="s">
        <v>196</v>
      </c>
      <c r="B238" s="610" t="s">
        <v>197</v>
      </c>
      <c r="C238" s="90" t="s">
        <v>17</v>
      </c>
      <c r="D238" s="35" t="s">
        <v>19</v>
      </c>
      <c r="E238" s="52"/>
      <c r="F238" s="52"/>
      <c r="G238" s="52"/>
      <c r="H238" s="52"/>
      <c r="I238" s="48"/>
      <c r="J238" s="48"/>
      <c r="K238" s="48"/>
      <c r="L238" s="48"/>
      <c r="M238" s="48"/>
      <c r="N238" s="48"/>
      <c r="O238" s="48"/>
      <c r="P238" s="327"/>
      <c r="Q238" s="512"/>
    </row>
    <row r="239" spans="1:18" ht="14.95" thickBot="1" x14ac:dyDescent="0.3">
      <c r="A239" s="605"/>
      <c r="B239" s="611"/>
      <c r="C239" s="91" t="s">
        <v>18</v>
      </c>
      <c r="D239" s="86" t="s">
        <v>20</v>
      </c>
      <c r="E239" s="52"/>
      <c r="F239" s="52"/>
      <c r="G239" s="52"/>
      <c r="H239" s="52"/>
      <c r="I239" s="48"/>
      <c r="J239" s="48"/>
      <c r="K239" s="48"/>
      <c r="L239" s="48"/>
      <c r="M239" s="48"/>
      <c r="N239" s="48"/>
      <c r="O239" s="48"/>
      <c r="P239" s="327"/>
      <c r="Q239" s="513"/>
    </row>
    <row r="240" spans="1:18" ht="14.95" thickBot="1" x14ac:dyDescent="0.3">
      <c r="A240" s="605"/>
      <c r="B240" s="611"/>
      <c r="C240" s="56"/>
      <c r="D240" s="35" t="s">
        <v>21</v>
      </c>
      <c r="E240" s="52"/>
      <c r="F240" s="52"/>
      <c r="G240" s="52"/>
      <c r="H240" s="52"/>
      <c r="I240" s="48"/>
      <c r="J240" s="48"/>
      <c r="K240" s="48"/>
      <c r="L240" s="48"/>
      <c r="M240" s="48"/>
      <c r="N240" s="48"/>
      <c r="O240" s="48"/>
      <c r="P240" s="327"/>
      <c r="Q240" s="515"/>
    </row>
    <row r="241" spans="1:19" ht="14.95" thickBot="1" x14ac:dyDescent="0.3">
      <c r="A241" s="606"/>
      <c r="B241" s="612"/>
      <c r="C241" s="599" t="s">
        <v>22</v>
      </c>
      <c r="D241" s="600"/>
      <c r="E241" s="52"/>
      <c r="F241" s="52"/>
      <c r="G241" s="52"/>
      <c r="H241" s="52"/>
      <c r="I241" s="48"/>
      <c r="J241" s="48"/>
      <c r="K241" s="48"/>
      <c r="L241" s="48"/>
      <c r="M241" s="48"/>
      <c r="N241" s="48"/>
      <c r="O241" s="48"/>
      <c r="P241" s="327"/>
      <c r="Q241" s="509"/>
      <c r="R241" s="504"/>
    </row>
    <row r="242" spans="1:19" ht="16.5" customHeight="1" thickBot="1" x14ac:dyDescent="0.3">
      <c r="A242" s="604" t="s">
        <v>198</v>
      </c>
      <c r="B242" s="610" t="s">
        <v>199</v>
      </c>
      <c r="C242" s="90" t="s">
        <v>17</v>
      </c>
      <c r="D242" s="35" t="s">
        <v>19</v>
      </c>
      <c r="E242" s="52"/>
      <c r="F242" s="52"/>
      <c r="G242" s="52"/>
      <c r="H242" s="52"/>
      <c r="I242" s="48"/>
      <c r="J242" s="48"/>
      <c r="K242" s="48"/>
      <c r="L242" s="48"/>
      <c r="M242" s="48"/>
      <c r="N242" s="48"/>
      <c r="O242" s="48"/>
      <c r="P242" s="327"/>
      <c r="Q242" s="512"/>
      <c r="S242" s="329"/>
    </row>
    <row r="243" spans="1:19" ht="14.95" thickBot="1" x14ac:dyDescent="0.3">
      <c r="A243" s="605"/>
      <c r="B243" s="611"/>
      <c r="C243" s="91" t="s">
        <v>18</v>
      </c>
      <c r="D243" s="86" t="s">
        <v>20</v>
      </c>
      <c r="E243" s="52"/>
      <c r="F243" s="52"/>
      <c r="G243" s="52"/>
      <c r="H243" s="52"/>
      <c r="I243" s="48"/>
      <c r="J243" s="48"/>
      <c r="K243" s="48"/>
      <c r="L243" s="48"/>
      <c r="M243" s="48"/>
      <c r="N243" s="48"/>
      <c r="O243" s="48"/>
      <c r="P243" s="327"/>
      <c r="Q243" s="512"/>
    </row>
    <row r="244" spans="1:19" ht="14.95" thickBot="1" x14ac:dyDescent="0.3">
      <c r="A244" s="605"/>
      <c r="B244" s="611"/>
      <c r="C244" s="56"/>
      <c r="D244" s="35" t="s">
        <v>21</v>
      </c>
      <c r="E244" s="52"/>
      <c r="F244" s="52"/>
      <c r="G244" s="52"/>
      <c r="H244" s="52"/>
      <c r="I244" s="48"/>
      <c r="J244" s="48"/>
      <c r="K244" s="48"/>
      <c r="L244" s="48"/>
      <c r="M244" s="48"/>
      <c r="N244" s="48"/>
      <c r="O244" s="48"/>
      <c r="P244" s="327"/>
      <c r="Q244" s="515"/>
    </row>
    <row r="245" spans="1:19" ht="14.95" thickBot="1" x14ac:dyDescent="0.3">
      <c r="A245" s="606"/>
      <c r="B245" s="612"/>
      <c r="C245" s="599" t="s">
        <v>22</v>
      </c>
      <c r="D245" s="600"/>
      <c r="E245" s="52"/>
      <c r="F245" s="52"/>
      <c r="G245" s="52"/>
      <c r="H245" s="52"/>
      <c r="I245" s="48"/>
      <c r="J245" s="48"/>
      <c r="K245" s="48"/>
      <c r="L245" s="48"/>
      <c r="M245" s="48"/>
      <c r="N245" s="48"/>
      <c r="O245" s="48"/>
      <c r="P245" s="327"/>
      <c r="Q245" s="509"/>
      <c r="R245" s="504"/>
    </row>
    <row r="246" spans="1:19" ht="14.95" thickBot="1" x14ac:dyDescent="0.3">
      <c r="A246" s="604" t="s">
        <v>200</v>
      </c>
      <c r="B246" s="613" t="s">
        <v>201</v>
      </c>
      <c r="C246" s="90" t="s">
        <v>17</v>
      </c>
      <c r="D246" s="35" t="s">
        <v>19</v>
      </c>
      <c r="E246" s="52"/>
      <c r="F246" s="52"/>
      <c r="G246" s="52"/>
      <c r="H246" s="52"/>
      <c r="I246" s="48"/>
      <c r="J246" s="48"/>
      <c r="K246" s="48"/>
      <c r="L246" s="48"/>
      <c r="M246" s="48"/>
      <c r="N246" s="48"/>
      <c r="O246" s="48"/>
      <c r="P246" s="327"/>
      <c r="Q246" s="512"/>
    </row>
    <row r="247" spans="1:19" ht="14.95" thickBot="1" x14ac:dyDescent="0.3">
      <c r="A247" s="605"/>
      <c r="B247" s="614"/>
      <c r="C247" s="91" t="s">
        <v>18</v>
      </c>
      <c r="D247" s="86" t="s">
        <v>20</v>
      </c>
      <c r="E247" s="52"/>
      <c r="F247" s="52"/>
      <c r="G247" s="52"/>
      <c r="H247" s="52"/>
      <c r="I247" s="48"/>
      <c r="J247" s="48"/>
      <c r="K247" s="48"/>
      <c r="L247" s="48"/>
      <c r="M247" s="48"/>
      <c r="N247" s="48"/>
      <c r="O247" s="48"/>
      <c r="P247" s="327"/>
      <c r="Q247" s="513"/>
    </row>
    <row r="248" spans="1:19" ht="14.95" thickBot="1" x14ac:dyDescent="0.3">
      <c r="A248" s="605"/>
      <c r="B248" s="614"/>
      <c r="C248" s="56"/>
      <c r="D248" s="35" t="s">
        <v>21</v>
      </c>
      <c r="E248" s="52"/>
      <c r="F248" s="52"/>
      <c r="G248" s="52"/>
      <c r="H248" s="52"/>
      <c r="I248" s="48"/>
      <c r="J248" s="48"/>
      <c r="K248" s="48"/>
      <c r="L248" s="48"/>
      <c r="M248" s="48"/>
      <c r="N248" s="48"/>
      <c r="O248" s="48"/>
      <c r="P248" s="327"/>
      <c r="Q248" s="515"/>
    </row>
    <row r="249" spans="1:19" ht="14.95" thickBot="1" x14ac:dyDescent="0.3">
      <c r="A249" s="606"/>
      <c r="B249" s="615"/>
      <c r="C249" s="599" t="s">
        <v>22</v>
      </c>
      <c r="D249" s="600"/>
      <c r="E249" s="52"/>
      <c r="F249" s="52"/>
      <c r="G249" s="52"/>
      <c r="H249" s="52"/>
      <c r="I249" s="48"/>
      <c r="J249" s="48"/>
      <c r="K249" s="48"/>
      <c r="L249" s="48"/>
      <c r="M249" s="48"/>
      <c r="N249" s="48"/>
      <c r="O249" s="48"/>
      <c r="P249" s="327"/>
      <c r="Q249" s="509"/>
      <c r="R249" s="504"/>
    </row>
    <row r="250" spans="1:19" ht="14.95" thickBot="1" x14ac:dyDescent="0.3">
      <c r="A250" s="604"/>
      <c r="B250" s="607" t="s">
        <v>202</v>
      </c>
      <c r="C250" s="90" t="s">
        <v>17</v>
      </c>
      <c r="D250" s="35" t="s">
        <v>19</v>
      </c>
      <c r="E250" s="52"/>
      <c r="F250" s="52"/>
      <c r="G250" s="55"/>
      <c r="H250" s="52"/>
      <c r="I250" s="48"/>
      <c r="J250" s="48"/>
      <c r="K250" s="48"/>
      <c r="L250" s="48"/>
      <c r="M250" s="48"/>
      <c r="N250" s="48"/>
      <c r="O250" s="48"/>
      <c r="P250" s="327"/>
      <c r="Q250" s="512"/>
    </row>
    <row r="251" spans="1:19" ht="14.95" thickBot="1" x14ac:dyDescent="0.3">
      <c r="A251" s="605"/>
      <c r="B251" s="608"/>
      <c r="C251" s="91" t="s">
        <v>18</v>
      </c>
      <c r="D251" s="86" t="s">
        <v>20</v>
      </c>
      <c r="E251" s="52"/>
      <c r="F251" s="52"/>
      <c r="G251" s="55"/>
      <c r="H251" s="52"/>
      <c r="I251" s="48"/>
      <c r="J251" s="48"/>
      <c r="K251" s="48"/>
      <c r="L251" s="48"/>
      <c r="M251" s="48"/>
      <c r="N251" s="48"/>
      <c r="O251" s="48"/>
      <c r="P251" s="327"/>
      <c r="Q251" s="513"/>
    </row>
    <row r="252" spans="1:19" ht="14.95" thickBot="1" x14ac:dyDescent="0.3">
      <c r="A252" s="605"/>
      <c r="B252" s="608"/>
      <c r="C252" s="56"/>
      <c r="D252" s="35" t="s">
        <v>21</v>
      </c>
      <c r="E252" s="52"/>
      <c r="F252" s="52"/>
      <c r="G252" s="55"/>
      <c r="H252" s="52"/>
      <c r="I252" s="48"/>
      <c r="J252" s="48"/>
      <c r="K252" s="48"/>
      <c r="L252" s="48"/>
      <c r="M252" s="48"/>
      <c r="N252" s="48"/>
      <c r="O252" s="48"/>
      <c r="P252" s="327"/>
      <c r="Q252" s="515"/>
    </row>
    <row r="253" spans="1:19" ht="14.95" thickBot="1" x14ac:dyDescent="0.3">
      <c r="A253" s="606"/>
      <c r="B253" s="609"/>
      <c r="C253" s="599" t="s">
        <v>22</v>
      </c>
      <c r="D253" s="600"/>
      <c r="E253" s="52"/>
      <c r="F253" s="52"/>
      <c r="G253" s="55"/>
      <c r="H253" s="52"/>
      <c r="I253" s="48"/>
      <c r="J253" s="48"/>
      <c r="K253" s="48"/>
      <c r="L253" s="48"/>
      <c r="M253" s="48"/>
      <c r="N253" s="48"/>
      <c r="O253" s="48"/>
      <c r="P253" s="327"/>
      <c r="Q253" s="509"/>
      <c r="R253" s="504"/>
    </row>
    <row r="254" spans="1:19" ht="14.95" thickBot="1" x14ac:dyDescent="0.3">
      <c r="A254" s="596" t="s">
        <v>203</v>
      </c>
      <c r="B254" s="593" t="s">
        <v>204</v>
      </c>
      <c r="C254" s="90" t="s">
        <v>17</v>
      </c>
      <c r="D254" s="35" t="s">
        <v>19</v>
      </c>
      <c r="E254" s="52"/>
      <c r="F254" s="52"/>
      <c r="G254" s="55"/>
      <c r="H254" s="52"/>
      <c r="I254" s="48"/>
      <c r="J254" s="48"/>
      <c r="K254" s="48"/>
      <c r="L254" s="48"/>
      <c r="M254" s="48"/>
      <c r="N254" s="48"/>
      <c r="O254" s="48"/>
      <c r="P254" s="327"/>
      <c r="Q254" s="512"/>
    </row>
    <row r="255" spans="1:19" ht="14.95" thickBot="1" x14ac:dyDescent="0.3">
      <c r="A255" s="597"/>
      <c r="B255" s="594"/>
      <c r="C255" s="91" t="s">
        <v>18</v>
      </c>
      <c r="D255" s="86" t="s">
        <v>20</v>
      </c>
      <c r="E255" s="52"/>
      <c r="F255" s="52"/>
      <c r="G255" s="55"/>
      <c r="H255" s="52"/>
      <c r="I255" s="48"/>
      <c r="J255" s="48"/>
      <c r="K255" s="48"/>
      <c r="L255" s="48"/>
      <c r="M255" s="48"/>
      <c r="N255" s="48"/>
      <c r="O255" s="48"/>
      <c r="P255" s="327"/>
      <c r="Q255" s="514"/>
    </row>
    <row r="256" spans="1:19" ht="14.95" thickBot="1" x14ac:dyDescent="0.3">
      <c r="A256" s="597"/>
      <c r="B256" s="594"/>
      <c r="C256" s="56"/>
      <c r="D256" s="35" t="s">
        <v>21</v>
      </c>
      <c r="E256" s="52"/>
      <c r="F256" s="52"/>
      <c r="G256" s="55"/>
      <c r="H256" s="52"/>
      <c r="I256" s="48"/>
      <c r="J256" s="48"/>
      <c r="K256" s="48"/>
      <c r="L256" s="48"/>
      <c r="M256" s="48"/>
      <c r="N256" s="48"/>
      <c r="O256" s="48"/>
      <c r="P256" s="327"/>
      <c r="Q256" s="515"/>
    </row>
    <row r="257" spans="1:18" ht="14.95" thickBot="1" x14ac:dyDescent="0.3">
      <c r="A257" s="598"/>
      <c r="B257" s="595"/>
      <c r="C257" s="599" t="s">
        <v>22</v>
      </c>
      <c r="D257" s="600"/>
      <c r="E257" s="52"/>
      <c r="F257" s="52"/>
      <c r="G257" s="55"/>
      <c r="H257" s="52"/>
      <c r="I257" s="48"/>
      <c r="J257" s="48"/>
      <c r="K257" s="48"/>
      <c r="L257" s="48"/>
      <c r="M257" s="48"/>
      <c r="N257" s="48"/>
      <c r="O257" s="48"/>
      <c r="P257" s="327"/>
      <c r="Q257" s="509"/>
      <c r="R257" s="504"/>
    </row>
    <row r="258" spans="1:18" ht="14.95" thickBot="1" x14ac:dyDescent="0.3">
      <c r="A258" s="596" t="s">
        <v>205</v>
      </c>
      <c r="B258" s="593" t="s">
        <v>206</v>
      </c>
      <c r="C258" s="90" t="s">
        <v>17</v>
      </c>
      <c r="D258" s="35" t="s">
        <v>19</v>
      </c>
      <c r="E258" s="52"/>
      <c r="F258" s="52"/>
      <c r="G258" s="52"/>
      <c r="H258" s="52"/>
      <c r="I258" s="48"/>
      <c r="J258" s="48"/>
      <c r="K258" s="48"/>
      <c r="L258" s="48"/>
      <c r="M258" s="48"/>
      <c r="N258" s="48"/>
      <c r="O258" s="48"/>
      <c r="P258" s="327"/>
      <c r="Q258" s="512"/>
    </row>
    <row r="259" spans="1:18" ht="14.95" thickBot="1" x14ac:dyDescent="0.3">
      <c r="A259" s="597"/>
      <c r="B259" s="594"/>
      <c r="C259" s="91" t="s">
        <v>18</v>
      </c>
      <c r="D259" s="86" t="s">
        <v>20</v>
      </c>
      <c r="E259" s="52"/>
      <c r="F259" s="52"/>
      <c r="G259" s="52"/>
      <c r="H259" s="52"/>
      <c r="I259" s="48"/>
      <c r="J259" s="48"/>
      <c r="K259" s="48"/>
      <c r="L259" s="48"/>
      <c r="M259" s="48"/>
      <c r="N259" s="48"/>
      <c r="O259" s="48"/>
      <c r="P259" s="327"/>
      <c r="Q259" s="513"/>
    </row>
    <row r="260" spans="1:18" ht="14.95" thickBot="1" x14ac:dyDescent="0.3">
      <c r="A260" s="597"/>
      <c r="B260" s="594"/>
      <c r="C260" s="56"/>
      <c r="D260" s="35" t="s">
        <v>21</v>
      </c>
      <c r="E260" s="52"/>
      <c r="F260" s="52"/>
      <c r="G260" s="52"/>
      <c r="H260" s="52"/>
      <c r="I260" s="48"/>
      <c r="J260" s="48"/>
      <c r="K260" s="48"/>
      <c r="L260" s="48"/>
      <c r="M260" s="48"/>
      <c r="N260" s="48"/>
      <c r="O260" s="48"/>
      <c r="P260" s="327"/>
      <c r="Q260" s="515"/>
    </row>
    <row r="261" spans="1:18" ht="14.95" thickBot="1" x14ac:dyDescent="0.3">
      <c r="A261" s="598"/>
      <c r="B261" s="595"/>
      <c r="C261" s="599" t="s">
        <v>22</v>
      </c>
      <c r="D261" s="600"/>
      <c r="E261" s="52"/>
      <c r="F261" s="52"/>
      <c r="G261" s="52"/>
      <c r="H261" s="52"/>
      <c r="I261" s="48"/>
      <c r="J261" s="48"/>
      <c r="K261" s="48"/>
      <c r="L261" s="48"/>
      <c r="M261" s="48"/>
      <c r="N261" s="48"/>
      <c r="O261" s="48"/>
      <c r="P261" s="327"/>
      <c r="Q261" s="509"/>
      <c r="R261" s="504"/>
    </row>
    <row r="262" spans="1:18" ht="14.95" thickBot="1" x14ac:dyDescent="0.3">
      <c r="A262" s="596" t="s">
        <v>207</v>
      </c>
      <c r="B262" s="601" t="s">
        <v>208</v>
      </c>
      <c r="C262" s="90" t="s">
        <v>17</v>
      </c>
      <c r="D262" s="35" t="s">
        <v>19</v>
      </c>
      <c r="E262" s="55"/>
      <c r="F262" s="55"/>
      <c r="G262" s="55"/>
      <c r="H262" s="52"/>
      <c r="I262" s="48"/>
      <c r="J262" s="48"/>
      <c r="K262" s="48"/>
      <c r="L262" s="48"/>
      <c r="M262" s="48"/>
      <c r="N262" s="48"/>
      <c r="O262" s="48"/>
      <c r="P262" s="327"/>
      <c r="Q262" s="512"/>
    </row>
    <row r="263" spans="1:18" ht="14.95" thickBot="1" x14ac:dyDescent="0.3">
      <c r="A263" s="597"/>
      <c r="B263" s="602"/>
      <c r="C263" s="91" t="s">
        <v>18</v>
      </c>
      <c r="D263" s="86" t="s">
        <v>20</v>
      </c>
      <c r="E263" s="55"/>
      <c r="F263" s="55"/>
      <c r="G263" s="55"/>
      <c r="H263" s="52"/>
      <c r="I263" s="48"/>
      <c r="J263" s="48"/>
      <c r="K263" s="48"/>
      <c r="L263" s="48"/>
      <c r="M263" s="48"/>
      <c r="N263" s="48"/>
      <c r="O263" s="48"/>
      <c r="P263" s="327"/>
      <c r="Q263" s="513"/>
    </row>
    <row r="264" spans="1:18" ht="14.95" thickBot="1" x14ac:dyDescent="0.3">
      <c r="A264" s="597"/>
      <c r="B264" s="602"/>
      <c r="C264" s="56"/>
      <c r="D264" s="35" t="s">
        <v>21</v>
      </c>
      <c r="E264" s="55"/>
      <c r="F264" s="55"/>
      <c r="G264" s="55"/>
      <c r="H264" s="52"/>
      <c r="I264" s="48"/>
      <c r="J264" s="48"/>
      <c r="K264" s="48"/>
      <c r="L264" s="48"/>
      <c r="M264" s="48"/>
      <c r="N264" s="48"/>
      <c r="O264" s="48"/>
      <c r="P264" s="327"/>
      <c r="Q264" s="515"/>
    </row>
    <row r="265" spans="1:18" ht="14.95" thickBot="1" x14ac:dyDescent="0.3">
      <c r="A265" s="598"/>
      <c r="B265" s="603"/>
      <c r="C265" s="599" t="s">
        <v>22</v>
      </c>
      <c r="D265" s="600"/>
      <c r="E265" s="55"/>
      <c r="F265" s="55"/>
      <c r="G265" s="55"/>
      <c r="H265" s="52"/>
      <c r="I265" s="48"/>
      <c r="J265" s="48"/>
      <c r="K265" s="48"/>
      <c r="L265" s="48"/>
      <c r="M265" s="48"/>
      <c r="N265" s="48"/>
      <c r="O265" s="48"/>
      <c r="P265" s="327"/>
      <c r="Q265" s="509"/>
      <c r="R265" s="504"/>
    </row>
    <row r="266" spans="1:18" ht="14.95" thickBot="1" x14ac:dyDescent="0.3">
      <c r="A266" s="596" t="s">
        <v>209</v>
      </c>
      <c r="B266" s="593" t="s">
        <v>210</v>
      </c>
      <c r="C266" s="90" t="s">
        <v>17</v>
      </c>
      <c r="D266" s="35" t="s">
        <v>19</v>
      </c>
      <c r="E266" s="55"/>
      <c r="F266" s="55"/>
      <c r="G266" s="55"/>
      <c r="H266" s="52"/>
      <c r="I266" s="48"/>
      <c r="J266" s="48"/>
      <c r="K266" s="48"/>
      <c r="L266" s="48"/>
      <c r="M266" s="48"/>
      <c r="N266" s="48"/>
      <c r="O266" s="48"/>
      <c r="P266" s="327"/>
      <c r="Q266" s="514"/>
    </row>
    <row r="267" spans="1:18" ht="14.95" thickBot="1" x14ac:dyDescent="0.3">
      <c r="A267" s="597"/>
      <c r="B267" s="594"/>
      <c r="C267" s="91" t="s">
        <v>18</v>
      </c>
      <c r="D267" s="86" t="s">
        <v>20</v>
      </c>
      <c r="E267" s="55"/>
      <c r="F267" s="55"/>
      <c r="G267" s="55"/>
      <c r="H267" s="52"/>
      <c r="I267" s="48"/>
      <c r="J267" s="48"/>
      <c r="K267" s="48"/>
      <c r="L267" s="48"/>
      <c r="M267" s="48"/>
      <c r="N267" s="48"/>
      <c r="O267" s="48"/>
      <c r="P267" s="327"/>
      <c r="Q267" s="513"/>
    </row>
    <row r="268" spans="1:18" ht="14.95" thickBot="1" x14ac:dyDescent="0.3">
      <c r="A268" s="597"/>
      <c r="B268" s="594"/>
      <c r="C268" s="56"/>
      <c r="D268" s="35" t="s">
        <v>21</v>
      </c>
      <c r="E268" s="55"/>
      <c r="F268" s="55"/>
      <c r="G268" s="55"/>
      <c r="H268" s="52"/>
      <c r="I268" s="48"/>
      <c r="J268" s="48"/>
      <c r="K268" s="48"/>
      <c r="L268" s="48"/>
      <c r="M268" s="48"/>
      <c r="N268" s="48"/>
      <c r="O268" s="48"/>
      <c r="P268" s="327"/>
      <c r="Q268" s="515"/>
    </row>
    <row r="269" spans="1:18" ht="14.95" thickBot="1" x14ac:dyDescent="0.3">
      <c r="A269" s="598"/>
      <c r="B269" s="595"/>
      <c r="C269" s="599" t="s">
        <v>22</v>
      </c>
      <c r="D269" s="600"/>
      <c r="E269" s="55"/>
      <c r="F269" s="55"/>
      <c r="G269" s="55"/>
      <c r="H269" s="52"/>
      <c r="I269" s="48"/>
      <c r="J269" s="48"/>
      <c r="K269" s="48"/>
      <c r="L269" s="48"/>
      <c r="M269" s="48"/>
      <c r="N269" s="48"/>
      <c r="O269" s="48"/>
      <c r="P269" s="327"/>
      <c r="Q269" s="509"/>
      <c r="R269" s="504"/>
    </row>
    <row r="270" spans="1:18" ht="14.95" thickBot="1" x14ac:dyDescent="0.3">
      <c r="A270" s="596" t="s">
        <v>211</v>
      </c>
      <c r="B270" s="593" t="s">
        <v>212</v>
      </c>
      <c r="C270" s="90" t="s">
        <v>17</v>
      </c>
      <c r="D270" s="35" t="s">
        <v>19</v>
      </c>
      <c r="E270" s="55"/>
      <c r="F270" s="52"/>
      <c r="G270" s="55"/>
      <c r="H270" s="52"/>
      <c r="I270" s="48"/>
      <c r="J270" s="48"/>
      <c r="K270" s="48"/>
      <c r="L270" s="48"/>
      <c r="M270" s="48"/>
      <c r="N270" s="48"/>
      <c r="O270" s="48"/>
      <c r="P270" s="327"/>
      <c r="Q270" s="514"/>
    </row>
    <row r="271" spans="1:18" ht="14.95" thickBot="1" x14ac:dyDescent="0.3">
      <c r="A271" s="597"/>
      <c r="B271" s="594"/>
      <c r="C271" s="91" t="s">
        <v>18</v>
      </c>
      <c r="D271" s="86" t="s">
        <v>20</v>
      </c>
      <c r="E271" s="55"/>
      <c r="F271" s="52"/>
      <c r="G271" s="55"/>
      <c r="H271" s="52"/>
      <c r="I271" s="48"/>
      <c r="J271" s="48"/>
      <c r="K271" s="48"/>
      <c r="L271" s="48"/>
      <c r="M271" s="48"/>
      <c r="N271" s="48"/>
      <c r="O271" s="48"/>
      <c r="P271" s="327"/>
      <c r="Q271" s="513"/>
    </row>
    <row r="272" spans="1:18" ht="14.95" thickBot="1" x14ac:dyDescent="0.3">
      <c r="A272" s="597"/>
      <c r="B272" s="594"/>
      <c r="C272" s="56"/>
      <c r="D272" s="35" t="s">
        <v>21</v>
      </c>
      <c r="E272" s="55"/>
      <c r="F272" s="52"/>
      <c r="G272" s="55"/>
      <c r="H272" s="52"/>
      <c r="I272" s="48"/>
      <c r="J272" s="48"/>
      <c r="K272" s="48"/>
      <c r="L272" s="48"/>
      <c r="M272" s="48"/>
      <c r="N272" s="48"/>
      <c r="O272" s="48"/>
      <c r="P272" s="327"/>
      <c r="Q272" s="515"/>
    </row>
    <row r="273" spans="1:18" ht="14.95" thickBot="1" x14ac:dyDescent="0.3">
      <c r="A273" s="598"/>
      <c r="B273" s="595"/>
      <c r="C273" s="599" t="s">
        <v>22</v>
      </c>
      <c r="D273" s="600"/>
      <c r="E273" s="55"/>
      <c r="F273" s="52"/>
      <c r="G273" s="55"/>
      <c r="H273" s="52"/>
      <c r="I273" s="48"/>
      <c r="J273" s="48"/>
      <c r="K273" s="48"/>
      <c r="L273" s="48"/>
      <c r="M273" s="48"/>
      <c r="N273" s="48"/>
      <c r="O273" s="48"/>
      <c r="P273" s="327"/>
      <c r="Q273" s="509"/>
      <c r="R273" s="504"/>
    </row>
    <row r="274" spans="1:18" ht="14.95" thickBot="1" x14ac:dyDescent="0.3">
      <c r="A274" s="596" t="s">
        <v>258</v>
      </c>
      <c r="B274" s="593" t="s">
        <v>259</v>
      </c>
      <c r="C274" s="90" t="s">
        <v>17</v>
      </c>
      <c r="D274" s="35" t="s">
        <v>19</v>
      </c>
      <c r="E274" s="55"/>
      <c r="F274" s="52"/>
      <c r="G274" s="55"/>
      <c r="H274" s="52"/>
      <c r="I274" s="48"/>
      <c r="J274" s="48"/>
      <c r="K274" s="48"/>
      <c r="L274" s="48"/>
      <c r="M274" s="48"/>
      <c r="N274" s="48"/>
      <c r="O274" s="48"/>
      <c r="P274" s="327"/>
      <c r="Q274" s="512"/>
    </row>
    <row r="275" spans="1:18" ht="14.95" thickBot="1" x14ac:dyDescent="0.3">
      <c r="A275" s="597"/>
      <c r="B275" s="594"/>
      <c r="C275" s="91" t="s">
        <v>18</v>
      </c>
      <c r="D275" s="86" t="s">
        <v>20</v>
      </c>
      <c r="E275" s="55"/>
      <c r="F275" s="52"/>
      <c r="G275" s="55"/>
      <c r="H275" s="52"/>
      <c r="I275" s="48"/>
      <c r="J275" s="48"/>
      <c r="K275" s="48"/>
      <c r="L275" s="48"/>
      <c r="M275" s="48"/>
      <c r="N275" s="48"/>
      <c r="O275" s="48"/>
      <c r="P275" s="327"/>
      <c r="Q275" s="513"/>
    </row>
    <row r="276" spans="1:18" ht="14.95" thickBot="1" x14ac:dyDescent="0.3">
      <c r="A276" s="597"/>
      <c r="B276" s="594"/>
      <c r="C276" s="56"/>
      <c r="D276" s="35" t="s">
        <v>21</v>
      </c>
      <c r="E276" s="55"/>
      <c r="F276" s="52"/>
      <c r="G276" s="55"/>
      <c r="H276" s="52"/>
      <c r="I276" s="48"/>
      <c r="J276" s="48"/>
      <c r="K276" s="48"/>
      <c r="L276" s="48"/>
      <c r="M276" s="48"/>
      <c r="N276" s="48"/>
      <c r="O276" s="48"/>
      <c r="P276" s="327"/>
      <c r="Q276" s="515"/>
    </row>
    <row r="277" spans="1:18" ht="14.95" thickBot="1" x14ac:dyDescent="0.3">
      <c r="A277" s="598"/>
      <c r="B277" s="595"/>
      <c r="C277" s="599" t="s">
        <v>22</v>
      </c>
      <c r="D277" s="600"/>
      <c r="E277" s="55"/>
      <c r="F277" s="52"/>
      <c r="G277" s="55"/>
      <c r="H277" s="52"/>
      <c r="I277" s="48"/>
      <c r="J277" s="48"/>
      <c r="K277" s="48"/>
      <c r="L277" s="48"/>
      <c r="M277" s="48"/>
      <c r="N277" s="48"/>
      <c r="O277" s="48"/>
      <c r="P277" s="327"/>
      <c r="Q277" s="509"/>
      <c r="R277" s="504"/>
    </row>
  </sheetData>
  <protectedRanges>
    <protectedRange sqref="D6:S21" name="Диапазон2"/>
    <protectedRange sqref="E26:P137 I138:P277" name="ди201"/>
  </protectedRanges>
  <mergeCells count="208">
    <mergeCell ref="A274:A277"/>
    <mergeCell ref="B274:B277"/>
    <mergeCell ref="C277:D277"/>
    <mergeCell ref="A26:A29"/>
    <mergeCell ref="B26:B29"/>
    <mergeCell ref="C29:D29"/>
    <mergeCell ref="A30:A33"/>
    <mergeCell ref="B30:B33"/>
    <mergeCell ref="C33:D33"/>
    <mergeCell ref="A38:A41"/>
    <mergeCell ref="B38:B41"/>
    <mergeCell ref="C41:D41"/>
    <mergeCell ref="C45:D45"/>
    <mergeCell ref="A46:A49"/>
    <mergeCell ref="B46:B49"/>
    <mergeCell ref="C49:D49"/>
    <mergeCell ref="A134:A137"/>
    <mergeCell ref="B134:B137"/>
    <mergeCell ref="C137:D137"/>
    <mergeCell ref="A122:A125"/>
    <mergeCell ref="B122:B125"/>
    <mergeCell ref="C125:D125"/>
    <mergeCell ref="A126:A129"/>
    <mergeCell ref="B126:B129"/>
    <mergeCell ref="H24:J24"/>
    <mergeCell ref="K24:M24"/>
    <mergeCell ref="A23:A25"/>
    <mergeCell ref="B23:B25"/>
    <mergeCell ref="C24:D25"/>
    <mergeCell ref="E24:G24"/>
    <mergeCell ref="C23:P23"/>
    <mergeCell ref="N24:P24"/>
    <mergeCell ref="A34:A37"/>
    <mergeCell ref="B34:B37"/>
    <mergeCell ref="C37:D37"/>
    <mergeCell ref="C129:D129"/>
    <mergeCell ref="B130:B133"/>
    <mergeCell ref="C133:D133"/>
    <mergeCell ref="A130:A133"/>
    <mergeCell ref="B110:B113"/>
    <mergeCell ref="A110:A113"/>
    <mergeCell ref="C121:D121"/>
    <mergeCell ref="A118:A121"/>
    <mergeCell ref="B118:B121"/>
    <mergeCell ref="C113:D113"/>
    <mergeCell ref="A106:A109"/>
    <mergeCell ref="B106:B109"/>
    <mergeCell ref="C109:D109"/>
    <mergeCell ref="A114:A117"/>
    <mergeCell ref="B114:B117"/>
    <mergeCell ref="C117:D117"/>
    <mergeCell ref="C105:D105"/>
    <mergeCell ref="C93:D93"/>
    <mergeCell ref="A98:A101"/>
    <mergeCell ref="B98:B101"/>
    <mergeCell ref="A102:A105"/>
    <mergeCell ref="A90:A93"/>
    <mergeCell ref="C101:D101"/>
    <mergeCell ref="B90:B93"/>
    <mergeCell ref="A94:A97"/>
    <mergeCell ref="B102:B105"/>
    <mergeCell ref="C97:D97"/>
    <mergeCell ref="A86:A89"/>
    <mergeCell ref="B86:B89"/>
    <mergeCell ref="B94:B97"/>
    <mergeCell ref="A78:A81"/>
    <mergeCell ref="B78:B81"/>
    <mergeCell ref="C81:D81"/>
    <mergeCell ref="C85:D85"/>
    <mergeCell ref="C89:D89"/>
    <mergeCell ref="A82:A85"/>
    <mergeCell ref="B82:B85"/>
    <mergeCell ref="B18:B20"/>
    <mergeCell ref="B21:C21"/>
    <mergeCell ref="A74:A77"/>
    <mergeCell ref="B74:B77"/>
    <mergeCell ref="C77:D77"/>
    <mergeCell ref="A58:A61"/>
    <mergeCell ref="B58:B61"/>
    <mergeCell ref="C61:D61"/>
    <mergeCell ref="A62:A65"/>
    <mergeCell ref="C65:D65"/>
    <mergeCell ref="A66:A69"/>
    <mergeCell ref="C69:D69"/>
    <mergeCell ref="A70:A73"/>
    <mergeCell ref="C73:D73"/>
    <mergeCell ref="A42:A45"/>
    <mergeCell ref="B42:B45"/>
    <mergeCell ref="A54:A57"/>
    <mergeCell ref="C57:D57"/>
    <mergeCell ref="A50:A53"/>
    <mergeCell ref="C53:D53"/>
    <mergeCell ref="B50:B53"/>
    <mergeCell ref="B54:B57"/>
    <mergeCell ref="B62:B65"/>
    <mergeCell ref="B66:B69"/>
    <mergeCell ref="A1:S2"/>
    <mergeCell ref="B17:C17"/>
    <mergeCell ref="B6:B8"/>
    <mergeCell ref="B4:C5"/>
    <mergeCell ref="D4:G4"/>
    <mergeCell ref="H4:K4"/>
    <mergeCell ref="L4:O4"/>
    <mergeCell ref="P4:S4"/>
    <mergeCell ref="B9:C9"/>
    <mergeCell ref="A142:A145"/>
    <mergeCell ref="B142:B145"/>
    <mergeCell ref="C145:D145"/>
    <mergeCell ref="A146:A149"/>
    <mergeCell ref="B146:B149"/>
    <mergeCell ref="C149:D149"/>
    <mergeCell ref="A138:A141"/>
    <mergeCell ref="B138:B141"/>
    <mergeCell ref="C141:D141"/>
    <mergeCell ref="A158:A161"/>
    <mergeCell ref="B158:B161"/>
    <mergeCell ref="C161:D161"/>
    <mergeCell ref="A162:A165"/>
    <mergeCell ref="B162:B165"/>
    <mergeCell ref="C165:D165"/>
    <mergeCell ref="A150:A153"/>
    <mergeCell ref="B150:B153"/>
    <mergeCell ref="C153:D153"/>
    <mergeCell ref="A154:A157"/>
    <mergeCell ref="B154:B157"/>
    <mergeCell ref="C157:D157"/>
    <mergeCell ref="A174:A177"/>
    <mergeCell ref="B174:B177"/>
    <mergeCell ref="C177:D177"/>
    <mergeCell ref="A166:A169"/>
    <mergeCell ref="B166:B169"/>
    <mergeCell ref="C169:D169"/>
    <mergeCell ref="A170:A173"/>
    <mergeCell ref="B170:B173"/>
    <mergeCell ref="C173:D173"/>
    <mergeCell ref="A186:A189"/>
    <mergeCell ref="B186:B189"/>
    <mergeCell ref="C189:D189"/>
    <mergeCell ref="A190:A193"/>
    <mergeCell ref="B190:B193"/>
    <mergeCell ref="C193:D193"/>
    <mergeCell ref="A178:A181"/>
    <mergeCell ref="B178:B181"/>
    <mergeCell ref="C181:D181"/>
    <mergeCell ref="A182:A185"/>
    <mergeCell ref="B182:B185"/>
    <mergeCell ref="C185:D185"/>
    <mergeCell ref="A202:A205"/>
    <mergeCell ref="B202:B205"/>
    <mergeCell ref="C205:D205"/>
    <mergeCell ref="A206:A209"/>
    <mergeCell ref="B206:B209"/>
    <mergeCell ref="C209:D209"/>
    <mergeCell ref="A194:A197"/>
    <mergeCell ref="B194:B197"/>
    <mergeCell ref="C197:D197"/>
    <mergeCell ref="A198:A201"/>
    <mergeCell ref="B198:B201"/>
    <mergeCell ref="C201:D201"/>
    <mergeCell ref="A218:A221"/>
    <mergeCell ref="B218:B221"/>
    <mergeCell ref="C221:D221"/>
    <mergeCell ref="A222:A225"/>
    <mergeCell ref="B222:B225"/>
    <mergeCell ref="C225:D225"/>
    <mergeCell ref="A210:A213"/>
    <mergeCell ref="B210:B213"/>
    <mergeCell ref="C213:D213"/>
    <mergeCell ref="A214:A217"/>
    <mergeCell ref="B214:B217"/>
    <mergeCell ref="C217:D217"/>
    <mergeCell ref="C249:D249"/>
    <mergeCell ref="A234:A237"/>
    <mergeCell ref="B234:B237"/>
    <mergeCell ref="C237:D237"/>
    <mergeCell ref="A238:A241"/>
    <mergeCell ref="B238:B241"/>
    <mergeCell ref="C241:D241"/>
    <mergeCell ref="A226:A229"/>
    <mergeCell ref="B226:B229"/>
    <mergeCell ref="C229:D229"/>
    <mergeCell ref="A230:A233"/>
    <mergeCell ref="B230:B233"/>
    <mergeCell ref="C233:D233"/>
    <mergeCell ref="B70:B73"/>
    <mergeCell ref="A266:A269"/>
    <mergeCell ref="B266:B269"/>
    <mergeCell ref="C269:D269"/>
    <mergeCell ref="A270:A273"/>
    <mergeCell ref="B270:B273"/>
    <mergeCell ref="C273:D273"/>
    <mergeCell ref="A258:A261"/>
    <mergeCell ref="B258:B261"/>
    <mergeCell ref="C261:D261"/>
    <mergeCell ref="A262:A265"/>
    <mergeCell ref="B262:B265"/>
    <mergeCell ref="C265:D265"/>
    <mergeCell ref="A250:A253"/>
    <mergeCell ref="B250:B253"/>
    <mergeCell ref="C253:D253"/>
    <mergeCell ref="A254:A257"/>
    <mergeCell ref="B254:B257"/>
    <mergeCell ref="C257:D257"/>
    <mergeCell ref="A242:A245"/>
    <mergeCell ref="B242:B245"/>
    <mergeCell ref="C245:D245"/>
    <mergeCell ref="A246:A249"/>
    <mergeCell ref="B246:B249"/>
  </mergeCells>
  <phoneticPr fontId="2" type="noConversion"/>
  <pageMargins left="0.75" right="0.75" top="1" bottom="1" header="0.5" footer="0.5"/>
  <pageSetup paperSize="9" orientation="portrait" copies="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T163"/>
  <sheetViews>
    <sheetView workbookViewId="0">
      <selection activeCell="T7" sqref="T7"/>
    </sheetView>
  </sheetViews>
  <sheetFormatPr defaultColWidth="9.125" defaultRowHeight="12.9" x14ac:dyDescent="0.2"/>
  <cols>
    <col min="1" max="1" width="6.5" customWidth="1"/>
    <col min="2" max="2" width="33.625" customWidth="1"/>
    <col min="3" max="3" width="17.875" customWidth="1"/>
    <col min="4" max="4" width="23.5" customWidth="1"/>
    <col min="5" max="5" width="12.5" customWidth="1"/>
    <col min="6" max="6" width="12.875" customWidth="1"/>
    <col min="7" max="7" width="12.5" customWidth="1"/>
    <col min="8" max="8" width="14.5" customWidth="1"/>
    <col min="9" max="15" width="8.625" customWidth="1"/>
    <col min="16" max="16" width="10.5" customWidth="1"/>
    <col min="17" max="19" width="8.625" customWidth="1"/>
    <col min="20" max="20" width="19.375" customWidth="1"/>
  </cols>
  <sheetData>
    <row r="1" spans="1:20" ht="25.5" customHeight="1" thickBot="1" x14ac:dyDescent="0.3">
      <c r="A1" s="684" t="s">
        <v>784</v>
      </c>
      <c r="B1" s="685"/>
      <c r="C1" s="685"/>
      <c r="D1" s="685"/>
      <c r="E1" s="685"/>
      <c r="F1" s="685"/>
      <c r="G1" s="685"/>
      <c r="H1" s="685"/>
      <c r="I1" s="685"/>
      <c r="J1" s="685"/>
      <c r="K1" s="685"/>
      <c r="L1" s="685"/>
      <c r="M1" s="685"/>
      <c r="N1" s="685"/>
      <c r="O1" s="685"/>
      <c r="P1" s="685"/>
      <c r="Q1" s="685"/>
      <c r="R1" s="685"/>
      <c r="S1" s="20"/>
    </row>
    <row r="2" spans="1:20" ht="30.1" customHeight="1" thickBot="1" x14ac:dyDescent="0.3">
      <c r="A2" s="231" t="s">
        <v>224</v>
      </c>
      <c r="B2" s="232" t="s">
        <v>398</v>
      </c>
      <c r="C2" s="233" t="s">
        <v>399</v>
      </c>
      <c r="D2" s="233" t="s">
        <v>687</v>
      </c>
      <c r="E2" s="88"/>
      <c r="F2" s="88"/>
      <c r="G2" s="88"/>
      <c r="H2" s="88"/>
      <c r="I2" s="88"/>
      <c r="J2" s="88"/>
      <c r="K2" s="88"/>
      <c r="L2" s="88"/>
      <c r="M2" s="88"/>
      <c r="N2" s="88"/>
      <c r="O2" s="88"/>
      <c r="P2" s="88"/>
      <c r="Q2" s="88"/>
      <c r="R2" s="88"/>
      <c r="S2" s="20"/>
    </row>
    <row r="3" spans="1:20" ht="41.3" customHeight="1" thickBot="1" x14ac:dyDescent="0.3">
      <c r="A3" s="166" t="s">
        <v>397</v>
      </c>
      <c r="B3" s="167" t="s">
        <v>400</v>
      </c>
      <c r="C3" s="168"/>
      <c r="D3" s="167"/>
      <c r="E3" s="88"/>
      <c r="F3" s="88"/>
      <c r="G3" s="88"/>
      <c r="H3" s="88"/>
      <c r="I3" s="88"/>
      <c r="J3" s="88"/>
      <c r="K3" s="88"/>
      <c r="L3" s="88"/>
      <c r="M3" s="88"/>
      <c r="N3" s="88"/>
      <c r="O3" s="88"/>
      <c r="P3" s="88"/>
      <c r="Q3" s="517"/>
      <c r="R3" s="88"/>
      <c r="S3" s="20"/>
    </row>
    <row r="4" spans="1:20" ht="18" customHeight="1" thickBot="1" x14ac:dyDescent="0.3">
      <c r="A4" s="20"/>
      <c r="B4" s="88"/>
      <c r="C4" s="88"/>
      <c r="D4" s="88"/>
      <c r="E4" s="88"/>
      <c r="F4" s="88"/>
      <c r="G4" s="88"/>
      <c r="H4" s="88"/>
      <c r="I4" s="88"/>
      <c r="J4" s="88"/>
      <c r="K4" s="88"/>
      <c r="L4" s="88"/>
      <c r="M4" s="88"/>
      <c r="N4" s="88"/>
      <c r="O4" s="88"/>
      <c r="P4" s="88"/>
      <c r="Q4" s="88"/>
      <c r="R4" s="88"/>
      <c r="S4" s="20"/>
    </row>
    <row r="5" spans="1:20" ht="21.1" customHeight="1" thickBot="1" x14ac:dyDescent="0.3">
      <c r="A5" s="688" t="s">
        <v>224</v>
      </c>
      <c r="B5" s="691" t="s">
        <v>26</v>
      </c>
      <c r="C5" s="699" t="s">
        <v>27</v>
      </c>
      <c r="D5" s="700"/>
      <c r="E5" s="700"/>
      <c r="F5" s="700"/>
      <c r="G5" s="700"/>
      <c r="H5" s="700"/>
      <c r="I5" s="700"/>
      <c r="J5" s="700"/>
      <c r="K5" s="700"/>
      <c r="L5" s="700"/>
      <c r="M5" s="700"/>
      <c r="N5" s="700"/>
      <c r="O5" s="700"/>
      <c r="P5" s="700"/>
      <c r="Q5" s="700"/>
      <c r="R5" s="700"/>
      <c r="S5" s="700"/>
      <c r="T5" s="350"/>
    </row>
    <row r="6" spans="1:20" ht="76.75" thickBot="1" x14ac:dyDescent="0.25">
      <c r="A6" s="689"/>
      <c r="B6" s="692"/>
      <c r="C6" s="694" t="s">
        <v>216</v>
      </c>
      <c r="D6" s="695"/>
      <c r="E6" s="686" t="s">
        <v>836</v>
      </c>
      <c r="F6" s="687"/>
      <c r="G6" s="687"/>
      <c r="H6" s="698"/>
      <c r="I6" s="686" t="s">
        <v>837</v>
      </c>
      <c r="J6" s="687"/>
      <c r="K6" s="687"/>
      <c r="L6" s="698"/>
      <c r="M6" s="686" t="s">
        <v>833</v>
      </c>
      <c r="N6" s="687"/>
      <c r="O6" s="687"/>
      <c r="P6" s="687"/>
      <c r="Q6" s="699" t="s">
        <v>838</v>
      </c>
      <c r="R6" s="701"/>
      <c r="S6" s="701"/>
      <c r="T6" s="518" t="s">
        <v>571</v>
      </c>
    </row>
    <row r="7" spans="1:20" ht="46.55" customHeight="1" thickBot="1" x14ac:dyDescent="0.25">
      <c r="A7" s="690"/>
      <c r="B7" s="693"/>
      <c r="C7" s="696"/>
      <c r="D7" s="697"/>
      <c r="E7" s="356" t="s">
        <v>621</v>
      </c>
      <c r="F7" s="408" t="s">
        <v>585</v>
      </c>
      <c r="G7" s="262" t="s">
        <v>586</v>
      </c>
      <c r="H7" s="262" t="s">
        <v>587</v>
      </c>
      <c r="I7" s="356" t="s">
        <v>588</v>
      </c>
      <c r="J7" s="408" t="s">
        <v>589</v>
      </c>
      <c r="K7" s="262" t="s">
        <v>92</v>
      </c>
      <c r="L7" s="262" t="s">
        <v>28</v>
      </c>
      <c r="M7" s="356" t="s">
        <v>588</v>
      </c>
      <c r="N7" s="408" t="s">
        <v>589</v>
      </c>
      <c r="O7" s="262" t="s">
        <v>92</v>
      </c>
      <c r="P7" s="262" t="s">
        <v>28</v>
      </c>
      <c r="Q7" s="262" t="s">
        <v>589</v>
      </c>
      <c r="R7" s="262" t="s">
        <v>92</v>
      </c>
      <c r="S7" s="330" t="s">
        <v>28</v>
      </c>
      <c r="T7" s="348"/>
    </row>
    <row r="8" spans="1:20" ht="17.350000000000001" customHeight="1" thickBot="1" x14ac:dyDescent="0.25">
      <c r="A8" s="679" t="s">
        <v>757</v>
      </c>
      <c r="B8" s="682" t="s">
        <v>712</v>
      </c>
      <c r="C8" s="673" t="s">
        <v>29</v>
      </c>
      <c r="D8" s="87" t="s">
        <v>23</v>
      </c>
      <c r="E8" s="48"/>
      <c r="F8" s="48"/>
      <c r="G8" s="48"/>
      <c r="H8" s="48"/>
      <c r="I8" s="48"/>
      <c r="J8" s="48"/>
      <c r="K8" s="48"/>
      <c r="L8" s="48"/>
      <c r="M8" s="48"/>
      <c r="N8" s="48"/>
      <c r="O8" s="48"/>
      <c r="P8" s="48"/>
      <c r="Q8" s="48"/>
      <c r="R8" s="48"/>
      <c r="S8" s="327"/>
      <c r="T8" s="349"/>
    </row>
    <row r="9" spans="1:20" ht="29.25" thickBot="1" x14ac:dyDescent="0.25">
      <c r="A9" s="679"/>
      <c r="B9" s="682"/>
      <c r="C9" s="673"/>
      <c r="D9" s="87" t="s">
        <v>30</v>
      </c>
      <c r="E9" s="48"/>
      <c r="F9" s="48"/>
      <c r="G9" s="48"/>
      <c r="H9" s="48"/>
      <c r="I9" s="48"/>
      <c r="J9" s="48"/>
      <c r="K9" s="48"/>
      <c r="L9" s="48"/>
      <c r="M9" s="48"/>
      <c r="N9" s="48"/>
      <c r="O9" s="48"/>
      <c r="P9" s="48"/>
      <c r="Q9" s="48"/>
      <c r="R9" s="48"/>
      <c r="S9" s="327"/>
      <c r="T9" s="347"/>
    </row>
    <row r="10" spans="1:20" ht="14.95" thickBot="1" x14ac:dyDescent="0.25">
      <c r="A10" s="679"/>
      <c r="B10" s="682"/>
      <c r="C10" s="673"/>
      <c r="D10" s="86" t="s">
        <v>21</v>
      </c>
      <c r="E10" s="48"/>
      <c r="F10" s="48"/>
      <c r="G10" s="48"/>
      <c r="H10" s="48"/>
      <c r="I10" s="48"/>
      <c r="J10" s="48"/>
      <c r="K10" s="48"/>
      <c r="L10" s="48"/>
      <c r="M10" s="48"/>
      <c r="N10" s="48"/>
      <c r="O10" s="48"/>
      <c r="P10" s="48"/>
      <c r="Q10" s="48"/>
      <c r="R10" s="48"/>
      <c r="S10" s="327"/>
      <c r="T10" s="347"/>
    </row>
    <row r="11" spans="1:20" ht="18.7" customHeight="1" thickBot="1" x14ac:dyDescent="0.25">
      <c r="A11" s="680"/>
      <c r="B11" s="702"/>
      <c r="C11" s="703" t="s">
        <v>22</v>
      </c>
      <c r="D11" s="704"/>
      <c r="E11" s="48"/>
      <c r="F11" s="48"/>
      <c r="G11" s="48"/>
      <c r="H11" s="48"/>
      <c r="I11" s="48"/>
      <c r="J11" s="48"/>
      <c r="K11" s="48"/>
      <c r="L11" s="48"/>
      <c r="M11" s="48"/>
      <c r="N11" s="48"/>
      <c r="O11" s="48"/>
      <c r="P11" s="48"/>
      <c r="Q11" s="48"/>
      <c r="R11" s="48"/>
      <c r="S11" s="327"/>
      <c r="T11" s="519"/>
    </row>
    <row r="12" spans="1:20" ht="19.2" customHeight="1" thickBot="1" x14ac:dyDescent="0.3">
      <c r="A12" s="89" t="s">
        <v>749</v>
      </c>
      <c r="B12" s="187" t="s">
        <v>713</v>
      </c>
      <c r="C12" s="669" t="s">
        <v>29</v>
      </c>
      <c r="D12" s="87" t="s">
        <v>23</v>
      </c>
      <c r="E12" s="48"/>
      <c r="F12" s="48"/>
      <c r="G12" s="48"/>
      <c r="H12" s="48"/>
      <c r="I12" s="48"/>
      <c r="J12" s="48"/>
      <c r="K12" s="48"/>
      <c r="L12" s="48"/>
      <c r="M12" s="48"/>
      <c r="N12" s="48"/>
      <c r="O12" s="48"/>
      <c r="P12" s="48"/>
      <c r="Q12" s="48"/>
      <c r="R12" s="48"/>
      <c r="S12" s="327"/>
      <c r="T12" s="347"/>
    </row>
    <row r="13" spans="1:20" ht="14.95" thickBot="1" x14ac:dyDescent="0.25">
      <c r="A13" s="89"/>
      <c r="B13" s="61"/>
      <c r="C13" s="670"/>
      <c r="D13" s="87" t="s">
        <v>24</v>
      </c>
      <c r="E13" s="48"/>
      <c r="F13" s="48"/>
      <c r="G13" s="48"/>
      <c r="H13" s="48"/>
      <c r="I13" s="48"/>
      <c r="J13" s="48"/>
      <c r="K13" s="48"/>
      <c r="L13" s="48"/>
      <c r="M13" s="48"/>
      <c r="N13" s="48"/>
      <c r="O13" s="48"/>
      <c r="P13" s="48"/>
      <c r="Q13" s="48"/>
      <c r="R13" s="48"/>
      <c r="S13" s="327"/>
      <c r="T13" s="347"/>
    </row>
    <row r="14" spans="1:20" ht="14.95" thickBot="1" x14ac:dyDescent="0.25">
      <c r="A14" s="89"/>
      <c r="B14" s="61"/>
      <c r="C14" s="671"/>
      <c r="D14" s="86" t="s">
        <v>21</v>
      </c>
      <c r="E14" s="48"/>
      <c r="F14" s="48"/>
      <c r="G14" s="48"/>
      <c r="H14" s="48"/>
      <c r="I14" s="48"/>
      <c r="J14" s="48"/>
      <c r="K14" s="48"/>
      <c r="L14" s="48"/>
      <c r="M14" s="48"/>
      <c r="N14" s="48"/>
      <c r="O14" s="48"/>
      <c r="P14" s="48"/>
      <c r="Q14" s="48"/>
      <c r="R14" s="48"/>
      <c r="S14" s="327"/>
      <c r="T14" s="347"/>
    </row>
    <row r="15" spans="1:20" ht="14.95" thickBot="1" x14ac:dyDescent="0.25">
      <c r="A15" s="89"/>
      <c r="B15" s="89"/>
      <c r="C15" s="62"/>
      <c r="D15" s="63" t="s">
        <v>22</v>
      </c>
      <c r="E15" s="48"/>
      <c r="F15" s="48"/>
      <c r="G15" s="48"/>
      <c r="H15" s="48"/>
      <c r="I15" s="48"/>
      <c r="J15" s="48"/>
      <c r="K15" s="48"/>
      <c r="L15" s="48"/>
      <c r="M15" s="48"/>
      <c r="N15" s="48"/>
      <c r="O15" s="48"/>
      <c r="P15" s="48"/>
      <c r="Q15" s="48"/>
      <c r="R15" s="48"/>
      <c r="S15" s="327"/>
      <c r="T15" s="519"/>
    </row>
    <row r="16" spans="1:20" ht="14.95" thickBot="1" x14ac:dyDescent="0.25">
      <c r="A16" s="672" t="s">
        <v>750</v>
      </c>
      <c r="B16" s="672" t="s">
        <v>751</v>
      </c>
      <c r="C16" s="672" t="s">
        <v>29</v>
      </c>
      <c r="D16" s="87" t="s">
        <v>23</v>
      </c>
      <c r="E16" s="48"/>
      <c r="F16" s="48"/>
      <c r="G16" s="48"/>
      <c r="H16" s="48"/>
      <c r="I16" s="48"/>
      <c r="J16" s="48"/>
      <c r="K16" s="48"/>
      <c r="L16" s="48"/>
      <c r="M16" s="48"/>
      <c r="N16" s="48"/>
      <c r="O16" s="48"/>
      <c r="P16" s="48"/>
      <c r="Q16" s="48"/>
      <c r="R16" s="48"/>
      <c r="S16" s="327"/>
      <c r="T16" s="347"/>
    </row>
    <row r="17" spans="1:20" ht="14.95" thickBot="1" x14ac:dyDescent="0.25">
      <c r="A17" s="673"/>
      <c r="B17" s="673"/>
      <c r="C17" s="673"/>
      <c r="D17" s="87" t="s">
        <v>24</v>
      </c>
      <c r="E17" s="48"/>
      <c r="F17" s="48"/>
      <c r="G17" s="48"/>
      <c r="H17" s="48"/>
      <c r="I17" s="48"/>
      <c r="J17" s="48"/>
      <c r="K17" s="48"/>
      <c r="L17" s="48"/>
      <c r="M17" s="48"/>
      <c r="N17" s="48"/>
      <c r="O17" s="48"/>
      <c r="P17" s="48"/>
      <c r="Q17" s="48"/>
      <c r="R17" s="48"/>
      <c r="S17" s="327"/>
      <c r="T17" s="347"/>
    </row>
    <row r="18" spans="1:20" ht="14.95" thickBot="1" x14ac:dyDescent="0.25">
      <c r="A18" s="673"/>
      <c r="B18" s="673"/>
      <c r="C18" s="674"/>
      <c r="D18" s="87" t="s">
        <v>21</v>
      </c>
      <c r="E18" s="48"/>
      <c r="F18" s="48"/>
      <c r="G18" s="48"/>
      <c r="H18" s="48"/>
      <c r="I18" s="48"/>
      <c r="J18" s="48"/>
      <c r="K18" s="48"/>
      <c r="L18" s="48"/>
      <c r="M18" s="48"/>
      <c r="N18" s="48"/>
      <c r="O18" s="48"/>
      <c r="P18" s="48"/>
      <c r="Q18" s="48"/>
      <c r="R18" s="48"/>
      <c r="S18" s="327"/>
      <c r="T18" s="347"/>
    </row>
    <row r="19" spans="1:20" ht="20.399999999999999" customHeight="1" thickBot="1" x14ac:dyDescent="0.25">
      <c r="A19" s="674"/>
      <c r="B19" s="674"/>
      <c r="C19" s="649" t="s">
        <v>22</v>
      </c>
      <c r="D19" s="600"/>
      <c r="E19" s="48"/>
      <c r="F19" s="48"/>
      <c r="G19" s="48"/>
      <c r="H19" s="48"/>
      <c r="I19" s="48"/>
      <c r="J19" s="48"/>
      <c r="K19" s="48"/>
      <c r="L19" s="48"/>
      <c r="M19" s="48"/>
      <c r="N19" s="48"/>
      <c r="O19" s="48"/>
      <c r="P19" s="48"/>
      <c r="Q19" s="48"/>
      <c r="R19" s="48"/>
      <c r="S19" s="327"/>
      <c r="T19" s="519"/>
    </row>
    <row r="20" spans="1:20" ht="18.7" customHeight="1" thickBot="1" x14ac:dyDescent="0.3">
      <c r="A20" s="90" t="s">
        <v>752</v>
      </c>
      <c r="B20" s="188" t="s">
        <v>714</v>
      </c>
      <c r="C20" s="672" t="s">
        <v>29</v>
      </c>
      <c r="D20" s="87" t="s">
        <v>23</v>
      </c>
      <c r="E20" s="48"/>
      <c r="F20" s="48"/>
      <c r="G20" s="48"/>
      <c r="H20" s="48"/>
      <c r="I20" s="48"/>
      <c r="J20" s="48"/>
      <c r="K20" s="48"/>
      <c r="L20" s="48"/>
      <c r="M20" s="48"/>
      <c r="N20" s="48"/>
      <c r="O20" s="48"/>
      <c r="P20" s="48"/>
      <c r="Q20" s="48"/>
      <c r="R20" s="48"/>
      <c r="S20" s="327"/>
      <c r="T20" s="347"/>
    </row>
    <row r="21" spans="1:20" ht="14.95" thickBot="1" x14ac:dyDescent="0.25">
      <c r="A21" s="91"/>
      <c r="B21" s="91"/>
      <c r="C21" s="673"/>
      <c r="D21" s="87" t="s">
        <v>24</v>
      </c>
      <c r="E21" s="48"/>
      <c r="F21" s="48"/>
      <c r="G21" s="48"/>
      <c r="H21" s="48"/>
      <c r="I21" s="48"/>
      <c r="J21" s="48"/>
      <c r="K21" s="48"/>
      <c r="L21" s="48"/>
      <c r="M21" s="48"/>
      <c r="N21" s="48"/>
      <c r="O21" s="48"/>
      <c r="P21" s="48"/>
      <c r="Q21" s="48"/>
      <c r="R21" s="48"/>
      <c r="S21" s="327"/>
      <c r="T21" s="347"/>
    </row>
    <row r="22" spans="1:20" ht="14.95" thickBot="1" x14ac:dyDescent="0.25">
      <c r="A22" s="91"/>
      <c r="B22" s="91"/>
      <c r="C22" s="674"/>
      <c r="D22" s="87" t="s">
        <v>21</v>
      </c>
      <c r="E22" s="48"/>
      <c r="F22" s="48"/>
      <c r="G22" s="48"/>
      <c r="H22" s="48"/>
      <c r="I22" s="48"/>
      <c r="J22" s="48"/>
      <c r="K22" s="48"/>
      <c r="L22" s="48"/>
      <c r="M22" s="48"/>
      <c r="N22" s="48"/>
      <c r="O22" s="48"/>
      <c r="P22" s="48"/>
      <c r="Q22" s="48"/>
      <c r="R22" s="48"/>
      <c r="S22" s="327"/>
      <c r="T22" s="347"/>
    </row>
    <row r="23" spans="1:20" ht="14.95" thickBot="1" x14ac:dyDescent="0.25">
      <c r="A23" s="92"/>
      <c r="B23" s="92"/>
      <c r="C23" s="64"/>
      <c r="D23" s="65" t="s">
        <v>22</v>
      </c>
      <c r="E23" s="48"/>
      <c r="F23" s="48"/>
      <c r="G23" s="48"/>
      <c r="H23" s="48"/>
      <c r="I23" s="48"/>
      <c r="J23" s="48"/>
      <c r="K23" s="48"/>
      <c r="L23" s="48"/>
      <c r="M23" s="48"/>
      <c r="N23" s="48"/>
      <c r="O23" s="48"/>
      <c r="P23" s="48"/>
      <c r="Q23" s="48"/>
      <c r="R23" s="48"/>
      <c r="S23" s="327"/>
      <c r="T23" s="519"/>
    </row>
    <row r="24" spans="1:20" ht="21.75" customHeight="1" thickBot="1" x14ac:dyDescent="0.25">
      <c r="A24" s="90" t="s">
        <v>753</v>
      </c>
      <c r="B24" s="100" t="s">
        <v>715</v>
      </c>
      <c r="C24" s="669" t="s">
        <v>29</v>
      </c>
      <c r="D24" s="87" t="s">
        <v>23</v>
      </c>
      <c r="E24" s="48"/>
      <c r="F24" s="48"/>
      <c r="G24" s="48"/>
      <c r="H24" s="48"/>
      <c r="I24" s="48"/>
      <c r="J24" s="48"/>
      <c r="K24" s="48"/>
      <c r="L24" s="48"/>
      <c r="M24" s="48"/>
      <c r="N24" s="48"/>
      <c r="O24" s="48"/>
      <c r="P24" s="48"/>
      <c r="Q24" s="48"/>
      <c r="R24" s="48"/>
      <c r="S24" s="327"/>
      <c r="T24" s="347"/>
    </row>
    <row r="25" spans="1:20" ht="14.95" thickBot="1" x14ac:dyDescent="0.25">
      <c r="A25" s="91"/>
      <c r="B25" s="91"/>
      <c r="C25" s="670"/>
      <c r="D25" s="87" t="s">
        <v>24</v>
      </c>
      <c r="E25" s="48"/>
      <c r="F25" s="48"/>
      <c r="G25" s="48"/>
      <c r="H25" s="48"/>
      <c r="I25" s="48"/>
      <c r="J25" s="48"/>
      <c r="K25" s="48"/>
      <c r="L25" s="48"/>
      <c r="M25" s="48"/>
      <c r="N25" s="48"/>
      <c r="O25" s="48"/>
      <c r="P25" s="48"/>
      <c r="Q25" s="48"/>
      <c r="R25" s="48"/>
      <c r="S25" s="327"/>
      <c r="T25" s="347"/>
    </row>
    <row r="26" spans="1:20" ht="14.95" thickBot="1" x14ac:dyDescent="0.25">
      <c r="A26" s="91"/>
      <c r="B26" s="91"/>
      <c r="C26" s="671"/>
      <c r="D26" s="87" t="s">
        <v>21</v>
      </c>
      <c r="E26" s="48"/>
      <c r="F26" s="48"/>
      <c r="G26" s="48"/>
      <c r="H26" s="48"/>
      <c r="I26" s="48"/>
      <c r="J26" s="48"/>
      <c r="K26" s="48"/>
      <c r="L26" s="48"/>
      <c r="M26" s="48"/>
      <c r="N26" s="48"/>
      <c r="O26" s="48"/>
      <c r="P26" s="48"/>
      <c r="Q26" s="48"/>
      <c r="R26" s="48"/>
      <c r="S26" s="327"/>
      <c r="T26" s="347"/>
    </row>
    <row r="27" spans="1:20" ht="14.95" thickBot="1" x14ac:dyDescent="0.25">
      <c r="A27" s="92"/>
      <c r="B27" s="92"/>
      <c r="C27" s="101"/>
      <c r="D27" s="65" t="s">
        <v>22</v>
      </c>
      <c r="E27" s="48"/>
      <c r="F27" s="48"/>
      <c r="G27" s="48"/>
      <c r="H27" s="48"/>
      <c r="I27" s="48"/>
      <c r="J27" s="48"/>
      <c r="K27" s="48"/>
      <c r="L27" s="48"/>
      <c r="M27" s="48"/>
      <c r="N27" s="48"/>
      <c r="O27" s="48"/>
      <c r="P27" s="48"/>
      <c r="Q27" s="48"/>
      <c r="R27" s="48"/>
      <c r="S27" s="327"/>
      <c r="T27" s="519"/>
    </row>
    <row r="28" spans="1:20" ht="14.95" thickBot="1" x14ac:dyDescent="0.3">
      <c r="A28" s="102" t="s">
        <v>754</v>
      </c>
      <c r="B28" s="189" t="s">
        <v>716</v>
      </c>
      <c r="C28" s="669" t="s">
        <v>29</v>
      </c>
      <c r="D28" s="87" t="s">
        <v>23</v>
      </c>
      <c r="E28" s="96"/>
      <c r="F28" s="96"/>
      <c r="G28" s="96"/>
      <c r="H28" s="96"/>
      <c r="I28" s="96"/>
      <c r="J28" s="96"/>
      <c r="K28" s="96"/>
      <c r="L28" s="96"/>
      <c r="M28" s="96"/>
      <c r="N28" s="96"/>
      <c r="O28" s="96"/>
      <c r="P28" s="96"/>
      <c r="Q28" s="96"/>
      <c r="R28" s="96"/>
      <c r="S28" s="331"/>
      <c r="T28" s="347"/>
    </row>
    <row r="29" spans="1:20" ht="14.95" thickBot="1" x14ac:dyDescent="0.3">
      <c r="A29" s="94"/>
      <c r="B29" s="190"/>
      <c r="C29" s="670"/>
      <c r="D29" s="87" t="s">
        <v>24</v>
      </c>
      <c r="E29" s="96"/>
      <c r="F29" s="96"/>
      <c r="G29" s="96"/>
      <c r="H29" s="96"/>
      <c r="I29" s="96"/>
      <c r="J29" s="96"/>
      <c r="K29" s="96"/>
      <c r="L29" s="96"/>
      <c r="M29" s="96"/>
      <c r="N29" s="96"/>
      <c r="O29" s="96"/>
      <c r="P29" s="96"/>
      <c r="Q29" s="96"/>
      <c r="R29" s="96"/>
      <c r="S29" s="331"/>
      <c r="T29" s="347"/>
    </row>
    <row r="30" spans="1:20" ht="14.95" thickBot="1" x14ac:dyDescent="0.3">
      <c r="A30" s="94"/>
      <c r="B30" s="190"/>
      <c r="C30" s="671"/>
      <c r="D30" s="87" t="s">
        <v>21</v>
      </c>
      <c r="E30" s="96"/>
      <c r="F30" s="96"/>
      <c r="G30" s="96"/>
      <c r="H30" s="96"/>
      <c r="I30" s="96"/>
      <c r="J30" s="96"/>
      <c r="K30" s="96"/>
      <c r="L30" s="96"/>
      <c r="M30" s="96"/>
      <c r="N30" s="96"/>
      <c r="O30" s="96"/>
      <c r="P30" s="96"/>
      <c r="Q30" s="96"/>
      <c r="R30" s="96"/>
      <c r="S30" s="331"/>
      <c r="T30" s="347"/>
    </row>
    <row r="31" spans="1:20" ht="14.95" thickBot="1" x14ac:dyDescent="0.3">
      <c r="A31" s="97"/>
      <c r="B31" s="191"/>
      <c r="C31" s="98"/>
      <c r="D31" s="99" t="s">
        <v>22</v>
      </c>
      <c r="E31" s="96"/>
      <c r="F31" s="96"/>
      <c r="G31" s="96"/>
      <c r="H31" s="96"/>
      <c r="I31" s="96"/>
      <c r="J31" s="96"/>
      <c r="K31" s="96"/>
      <c r="L31" s="96"/>
      <c r="M31" s="96"/>
      <c r="N31" s="96"/>
      <c r="O31" s="96"/>
      <c r="P31" s="96"/>
      <c r="Q31" s="96"/>
      <c r="R31" s="96"/>
      <c r="S31" s="331"/>
      <c r="T31" s="519"/>
    </row>
    <row r="32" spans="1:20" ht="14.95" thickBot="1" x14ac:dyDescent="0.3">
      <c r="A32" s="102" t="s">
        <v>755</v>
      </c>
      <c r="B32" s="192" t="s">
        <v>717</v>
      </c>
      <c r="C32" s="669" t="s">
        <v>29</v>
      </c>
      <c r="D32" s="87" t="s">
        <v>23</v>
      </c>
      <c r="E32" s="96"/>
      <c r="F32" s="96"/>
      <c r="G32" s="96"/>
      <c r="H32" s="96"/>
      <c r="I32" s="96"/>
      <c r="J32" s="96"/>
      <c r="K32" s="96"/>
      <c r="L32" s="96"/>
      <c r="M32" s="96"/>
      <c r="N32" s="96"/>
      <c r="O32" s="96"/>
      <c r="P32" s="96"/>
      <c r="Q32" s="96"/>
      <c r="R32" s="96"/>
      <c r="S32" s="331"/>
      <c r="T32" s="347"/>
    </row>
    <row r="33" spans="1:20" ht="14.95" thickBot="1" x14ac:dyDescent="0.3">
      <c r="A33" s="94"/>
      <c r="B33" s="190"/>
      <c r="C33" s="670"/>
      <c r="D33" s="87" t="s">
        <v>24</v>
      </c>
      <c r="E33" s="96"/>
      <c r="F33" s="96"/>
      <c r="G33" s="96"/>
      <c r="H33" s="96"/>
      <c r="I33" s="96"/>
      <c r="J33" s="96"/>
      <c r="K33" s="96"/>
      <c r="L33" s="96"/>
      <c r="M33" s="96"/>
      <c r="N33" s="96"/>
      <c r="O33" s="96"/>
      <c r="P33" s="96"/>
      <c r="Q33" s="96"/>
      <c r="R33" s="96"/>
      <c r="S33" s="331"/>
      <c r="T33" s="347"/>
    </row>
    <row r="34" spans="1:20" ht="14.95" thickBot="1" x14ac:dyDescent="0.3">
      <c r="A34" s="94"/>
      <c r="B34" s="190"/>
      <c r="C34" s="671"/>
      <c r="D34" s="87" t="s">
        <v>21</v>
      </c>
      <c r="E34" s="96"/>
      <c r="F34" s="96"/>
      <c r="G34" s="96"/>
      <c r="H34" s="96"/>
      <c r="I34" s="96"/>
      <c r="J34" s="96"/>
      <c r="K34" s="96"/>
      <c r="L34" s="96"/>
      <c r="M34" s="96"/>
      <c r="N34" s="96"/>
      <c r="O34" s="96"/>
      <c r="P34" s="96"/>
      <c r="Q34" s="96"/>
      <c r="R34" s="96"/>
      <c r="S34" s="331"/>
      <c r="T34" s="347"/>
    </row>
    <row r="35" spans="1:20" ht="14.95" thickBot="1" x14ac:dyDescent="0.3">
      <c r="A35" s="97"/>
      <c r="B35" s="191"/>
      <c r="C35" s="103"/>
      <c r="D35" s="99" t="s">
        <v>22</v>
      </c>
      <c r="E35" s="96"/>
      <c r="F35" s="96"/>
      <c r="G35" s="96"/>
      <c r="H35" s="96"/>
      <c r="I35" s="96"/>
      <c r="J35" s="96"/>
      <c r="K35" s="96"/>
      <c r="L35" s="96"/>
      <c r="M35" s="96"/>
      <c r="N35" s="96"/>
      <c r="O35" s="96"/>
      <c r="P35" s="96"/>
      <c r="Q35" s="96"/>
      <c r="R35" s="96"/>
      <c r="S35" s="331"/>
      <c r="T35" s="519"/>
    </row>
    <row r="36" spans="1:20" ht="14.95" thickBot="1" x14ac:dyDescent="0.25">
      <c r="A36" s="678" t="s">
        <v>756</v>
      </c>
      <c r="B36" s="681" t="s">
        <v>718</v>
      </c>
      <c r="C36" s="672" t="s">
        <v>29</v>
      </c>
      <c r="D36" s="87" t="s">
        <v>23</v>
      </c>
      <c r="E36" s="48"/>
      <c r="F36" s="48"/>
      <c r="G36" s="48"/>
      <c r="H36" s="48"/>
      <c r="I36" s="48"/>
      <c r="J36" s="48"/>
      <c r="K36" s="48"/>
      <c r="L36" s="48"/>
      <c r="M36" s="48"/>
      <c r="N36" s="48"/>
      <c r="O36" s="48"/>
      <c r="P36" s="48"/>
      <c r="Q36" s="48"/>
      <c r="R36" s="48"/>
      <c r="S36" s="327"/>
      <c r="T36" s="347"/>
    </row>
    <row r="37" spans="1:20" ht="14.95" thickBot="1" x14ac:dyDescent="0.25">
      <c r="A37" s="679"/>
      <c r="B37" s="682"/>
      <c r="C37" s="673"/>
      <c r="D37" s="87" t="s">
        <v>24</v>
      </c>
      <c r="E37" s="48"/>
      <c r="F37" s="48"/>
      <c r="G37" s="48"/>
      <c r="H37" s="48"/>
      <c r="I37" s="48"/>
      <c r="J37" s="48"/>
      <c r="K37" s="48"/>
      <c r="L37" s="48"/>
      <c r="M37" s="48"/>
      <c r="N37" s="48"/>
      <c r="O37" s="48"/>
      <c r="P37" s="48"/>
      <c r="Q37" s="48"/>
      <c r="R37" s="48"/>
      <c r="S37" s="327"/>
      <c r="T37" s="347"/>
    </row>
    <row r="38" spans="1:20" ht="14.95" thickBot="1" x14ac:dyDescent="0.25">
      <c r="A38" s="679"/>
      <c r="B38" s="682"/>
      <c r="C38" s="674"/>
      <c r="D38" s="87" t="s">
        <v>21</v>
      </c>
      <c r="E38" s="48"/>
      <c r="F38" s="48"/>
      <c r="G38" s="48"/>
      <c r="H38" s="48"/>
      <c r="I38" s="48"/>
      <c r="J38" s="48"/>
      <c r="K38" s="48"/>
      <c r="L38" s="48"/>
      <c r="M38" s="48"/>
      <c r="N38" s="48"/>
      <c r="O38" s="48"/>
      <c r="P38" s="48"/>
      <c r="Q38" s="48"/>
      <c r="R38" s="48"/>
      <c r="S38" s="327"/>
      <c r="T38" s="347"/>
    </row>
    <row r="39" spans="1:20" ht="20.399999999999999" customHeight="1" thickBot="1" x14ac:dyDescent="0.25">
      <c r="A39" s="680"/>
      <c r="B39" s="683"/>
      <c r="C39" s="649" t="s">
        <v>22</v>
      </c>
      <c r="D39" s="600"/>
      <c r="E39" s="48"/>
      <c r="F39" s="48"/>
      <c r="G39" s="48"/>
      <c r="H39" s="48"/>
      <c r="I39" s="48"/>
      <c r="J39" s="48"/>
      <c r="K39" s="48"/>
      <c r="L39" s="48"/>
      <c r="M39" s="48"/>
      <c r="N39" s="48"/>
      <c r="O39" s="48"/>
      <c r="P39" s="48"/>
      <c r="Q39" s="48"/>
      <c r="R39" s="48"/>
      <c r="S39" s="327"/>
      <c r="T39" s="519"/>
    </row>
    <row r="40" spans="1:20" ht="18.7" customHeight="1" thickBot="1" x14ac:dyDescent="0.3">
      <c r="A40" s="90" t="s">
        <v>481</v>
      </c>
      <c r="B40" s="188" t="s">
        <v>719</v>
      </c>
      <c r="C40" s="672" t="s">
        <v>29</v>
      </c>
      <c r="D40" s="87" t="s">
        <v>23</v>
      </c>
      <c r="E40" s="48"/>
      <c r="F40" s="48"/>
      <c r="G40" s="48"/>
      <c r="H40" s="48"/>
      <c r="I40" s="48"/>
      <c r="J40" s="48"/>
      <c r="K40" s="48"/>
      <c r="L40" s="48"/>
      <c r="M40" s="48"/>
      <c r="N40" s="48"/>
      <c r="O40" s="48"/>
      <c r="P40" s="48"/>
      <c r="Q40" s="48"/>
      <c r="R40" s="48"/>
      <c r="S40" s="327"/>
      <c r="T40" s="347"/>
    </row>
    <row r="41" spans="1:20" ht="14.95" thickBot="1" x14ac:dyDescent="0.25">
      <c r="A41" s="91"/>
      <c r="B41" s="91"/>
      <c r="C41" s="673"/>
      <c r="D41" s="87" t="s">
        <v>24</v>
      </c>
      <c r="E41" s="48"/>
      <c r="F41" s="48"/>
      <c r="G41" s="48"/>
      <c r="H41" s="48"/>
      <c r="I41" s="48"/>
      <c r="J41" s="48"/>
      <c r="K41" s="48"/>
      <c r="L41" s="48"/>
      <c r="M41" s="48"/>
      <c r="N41" s="48"/>
      <c r="O41" s="48"/>
      <c r="P41" s="48"/>
      <c r="Q41" s="48"/>
      <c r="R41" s="48"/>
      <c r="S41" s="327"/>
      <c r="T41" s="347"/>
    </row>
    <row r="42" spans="1:20" ht="14.95" thickBot="1" x14ac:dyDescent="0.25">
      <c r="A42" s="91"/>
      <c r="B42" s="91"/>
      <c r="C42" s="674"/>
      <c r="D42" s="87" t="s">
        <v>21</v>
      </c>
      <c r="E42" s="48"/>
      <c r="F42" s="48"/>
      <c r="G42" s="48"/>
      <c r="H42" s="48"/>
      <c r="I42" s="48"/>
      <c r="J42" s="48"/>
      <c r="K42" s="48"/>
      <c r="L42" s="48"/>
      <c r="M42" s="48"/>
      <c r="N42" s="48"/>
      <c r="O42" s="48"/>
      <c r="P42" s="48"/>
      <c r="Q42" s="48"/>
      <c r="R42" s="48"/>
      <c r="S42" s="327"/>
      <c r="T42" s="347"/>
    </row>
    <row r="43" spans="1:20" ht="14.95" thickBot="1" x14ac:dyDescent="0.25">
      <c r="A43" s="92"/>
      <c r="B43" s="92"/>
      <c r="C43" s="64"/>
      <c r="D43" s="65" t="s">
        <v>22</v>
      </c>
      <c r="E43" s="48"/>
      <c r="F43" s="48"/>
      <c r="G43" s="48"/>
      <c r="H43" s="48"/>
      <c r="I43" s="48"/>
      <c r="J43" s="48"/>
      <c r="K43" s="48"/>
      <c r="L43" s="48"/>
      <c r="M43" s="48"/>
      <c r="N43" s="48"/>
      <c r="O43" s="48"/>
      <c r="P43" s="48"/>
      <c r="Q43" s="48"/>
      <c r="R43" s="48"/>
      <c r="S43" s="327"/>
      <c r="T43" s="519"/>
    </row>
    <row r="44" spans="1:20" ht="29.25" thickBot="1" x14ac:dyDescent="0.3">
      <c r="A44" s="94" t="s">
        <v>294</v>
      </c>
      <c r="B44" s="189" t="s">
        <v>815</v>
      </c>
      <c r="C44" s="675" t="s">
        <v>29</v>
      </c>
      <c r="D44" s="95" t="s">
        <v>23</v>
      </c>
      <c r="E44" s="96"/>
      <c r="F44" s="96"/>
      <c r="G44" s="96"/>
      <c r="H44" s="96"/>
      <c r="I44" s="96"/>
      <c r="J44" s="96"/>
      <c r="K44" s="96"/>
      <c r="L44" s="96"/>
      <c r="M44" s="96"/>
      <c r="N44" s="96"/>
      <c r="O44" s="96"/>
      <c r="P44" s="96"/>
      <c r="Q44" s="96"/>
      <c r="R44" s="96"/>
      <c r="S44" s="331"/>
      <c r="T44" s="347"/>
    </row>
    <row r="45" spans="1:20" ht="14.95" thickBot="1" x14ac:dyDescent="0.3">
      <c r="A45" s="94"/>
      <c r="B45" s="190"/>
      <c r="C45" s="676"/>
      <c r="D45" s="95" t="s">
        <v>24</v>
      </c>
      <c r="E45" s="96"/>
      <c r="F45" s="96"/>
      <c r="G45" s="96"/>
      <c r="H45" s="96"/>
      <c r="I45" s="96"/>
      <c r="J45" s="96"/>
      <c r="K45" s="96"/>
      <c r="L45" s="96"/>
      <c r="M45" s="96"/>
      <c r="N45" s="96"/>
      <c r="O45" s="96"/>
      <c r="P45" s="96"/>
      <c r="Q45" s="96"/>
      <c r="R45" s="96"/>
      <c r="S45" s="331"/>
      <c r="T45" s="347"/>
    </row>
    <row r="46" spans="1:20" ht="14.95" thickBot="1" x14ac:dyDescent="0.3">
      <c r="A46" s="94"/>
      <c r="B46" s="190"/>
      <c r="C46" s="677"/>
      <c r="D46" s="95" t="s">
        <v>21</v>
      </c>
      <c r="E46" s="96"/>
      <c r="F46" s="96"/>
      <c r="G46" s="96"/>
      <c r="H46" s="96"/>
      <c r="I46" s="96"/>
      <c r="J46" s="96"/>
      <c r="K46" s="96"/>
      <c r="L46" s="96"/>
      <c r="M46" s="96"/>
      <c r="N46" s="96"/>
      <c r="O46" s="96"/>
      <c r="P46" s="96"/>
      <c r="Q46" s="96"/>
      <c r="R46" s="96"/>
      <c r="S46" s="331"/>
      <c r="T46" s="347"/>
    </row>
    <row r="47" spans="1:20" ht="14.95" thickBot="1" x14ac:dyDescent="0.3">
      <c r="A47" s="97"/>
      <c r="B47" s="191"/>
      <c r="C47" s="98"/>
      <c r="D47" s="99" t="s">
        <v>22</v>
      </c>
      <c r="E47" s="96"/>
      <c r="F47" s="96"/>
      <c r="G47" s="96"/>
      <c r="H47" s="96"/>
      <c r="I47" s="96"/>
      <c r="J47" s="96"/>
      <c r="K47" s="96"/>
      <c r="L47" s="96"/>
      <c r="M47" s="96"/>
      <c r="N47" s="96"/>
      <c r="O47" s="96"/>
      <c r="P47" s="96"/>
      <c r="Q47" s="96"/>
      <c r="R47" s="96"/>
      <c r="S47" s="331"/>
      <c r="T47" s="519"/>
    </row>
    <row r="48" spans="1:20" ht="30.75" customHeight="1" thickBot="1" x14ac:dyDescent="0.25">
      <c r="A48" s="90" t="s">
        <v>289</v>
      </c>
      <c r="B48" s="100" t="s">
        <v>720</v>
      </c>
      <c r="C48" s="669" t="s">
        <v>29</v>
      </c>
      <c r="D48" s="87" t="s">
        <v>23</v>
      </c>
      <c r="E48" s="48"/>
      <c r="F48" s="48"/>
      <c r="G48" s="48"/>
      <c r="H48" s="48"/>
      <c r="I48" s="48"/>
      <c r="J48" s="48"/>
      <c r="K48" s="48"/>
      <c r="L48" s="48"/>
      <c r="M48" s="48"/>
      <c r="N48" s="48"/>
      <c r="O48" s="48"/>
      <c r="P48" s="48"/>
      <c r="Q48" s="48"/>
      <c r="R48" s="48"/>
      <c r="S48" s="327"/>
      <c r="T48" s="347"/>
    </row>
    <row r="49" spans="1:20" ht="14.95" thickBot="1" x14ac:dyDescent="0.25">
      <c r="A49" s="91"/>
      <c r="B49" s="91"/>
      <c r="C49" s="670"/>
      <c r="D49" s="87" t="s">
        <v>24</v>
      </c>
      <c r="E49" s="48"/>
      <c r="F49" s="48"/>
      <c r="G49" s="48"/>
      <c r="H49" s="48"/>
      <c r="I49" s="48"/>
      <c r="J49" s="48"/>
      <c r="K49" s="48"/>
      <c r="L49" s="48"/>
      <c r="M49" s="48"/>
      <c r="N49" s="48"/>
      <c r="O49" s="48"/>
      <c r="P49" s="48"/>
      <c r="Q49" s="48"/>
      <c r="R49" s="48"/>
      <c r="S49" s="327"/>
      <c r="T49" s="347"/>
    </row>
    <row r="50" spans="1:20" ht="14.95" thickBot="1" x14ac:dyDescent="0.25">
      <c r="A50" s="91"/>
      <c r="B50" s="91"/>
      <c r="C50" s="671"/>
      <c r="D50" s="87" t="s">
        <v>21</v>
      </c>
      <c r="E50" s="48"/>
      <c r="F50" s="48"/>
      <c r="G50" s="48"/>
      <c r="H50" s="48"/>
      <c r="I50" s="48"/>
      <c r="J50" s="48"/>
      <c r="K50" s="48"/>
      <c r="L50" s="48"/>
      <c r="M50" s="48"/>
      <c r="N50" s="48"/>
      <c r="O50" s="48"/>
      <c r="P50" s="48"/>
      <c r="Q50" s="48"/>
      <c r="R50" s="48"/>
      <c r="S50" s="327"/>
      <c r="T50" s="347"/>
    </row>
    <row r="51" spans="1:20" ht="14.95" thickBot="1" x14ac:dyDescent="0.25">
      <c r="A51" s="92"/>
      <c r="B51" s="92"/>
      <c r="C51" s="101"/>
      <c r="D51" s="65" t="s">
        <v>22</v>
      </c>
      <c r="E51" s="48"/>
      <c r="F51" s="48"/>
      <c r="G51" s="48"/>
      <c r="H51" s="48"/>
      <c r="I51" s="48"/>
      <c r="J51" s="48"/>
      <c r="K51" s="48"/>
      <c r="L51" s="48"/>
      <c r="M51" s="48"/>
      <c r="N51" s="48"/>
      <c r="O51" s="48"/>
      <c r="P51" s="48"/>
      <c r="Q51" s="48"/>
      <c r="R51" s="48"/>
      <c r="S51" s="327"/>
      <c r="T51" s="519"/>
    </row>
    <row r="52" spans="1:20" ht="14.95" thickBot="1" x14ac:dyDescent="0.3">
      <c r="A52" s="102" t="s">
        <v>298</v>
      </c>
      <c r="B52" s="189" t="s">
        <v>721</v>
      </c>
      <c r="C52" s="669" t="s">
        <v>29</v>
      </c>
      <c r="D52" s="87" t="s">
        <v>23</v>
      </c>
      <c r="E52" s="96"/>
      <c r="F52" s="96"/>
      <c r="G52" s="96"/>
      <c r="H52" s="96"/>
      <c r="I52" s="96"/>
      <c r="J52" s="96"/>
      <c r="K52" s="96"/>
      <c r="L52" s="96"/>
      <c r="M52" s="96"/>
      <c r="N52" s="96"/>
      <c r="O52" s="96"/>
      <c r="P52" s="96"/>
      <c r="Q52" s="96"/>
      <c r="R52" s="96"/>
      <c r="S52" s="331"/>
      <c r="T52" s="347"/>
    </row>
    <row r="53" spans="1:20" ht="14.95" thickBot="1" x14ac:dyDescent="0.3">
      <c r="A53" s="94"/>
      <c r="B53" s="190"/>
      <c r="C53" s="670"/>
      <c r="D53" s="87" t="s">
        <v>24</v>
      </c>
      <c r="E53" s="96"/>
      <c r="F53" s="96"/>
      <c r="G53" s="96"/>
      <c r="H53" s="96"/>
      <c r="I53" s="96"/>
      <c r="J53" s="96"/>
      <c r="K53" s="96"/>
      <c r="L53" s="96"/>
      <c r="M53" s="96"/>
      <c r="N53" s="96"/>
      <c r="O53" s="96"/>
      <c r="P53" s="96"/>
      <c r="Q53" s="96"/>
      <c r="R53" s="96"/>
      <c r="S53" s="331"/>
      <c r="T53" s="347"/>
    </row>
    <row r="54" spans="1:20" ht="14.95" thickBot="1" x14ac:dyDescent="0.3">
      <c r="A54" s="94"/>
      <c r="B54" s="190"/>
      <c r="C54" s="671"/>
      <c r="D54" s="87" t="s">
        <v>21</v>
      </c>
      <c r="E54" s="96"/>
      <c r="F54" s="96"/>
      <c r="G54" s="96"/>
      <c r="H54" s="96"/>
      <c r="I54" s="96"/>
      <c r="J54" s="96"/>
      <c r="K54" s="96"/>
      <c r="L54" s="96"/>
      <c r="M54" s="96"/>
      <c r="N54" s="96"/>
      <c r="O54" s="96"/>
      <c r="P54" s="96"/>
      <c r="Q54" s="96"/>
      <c r="R54" s="96"/>
      <c r="S54" s="331"/>
      <c r="T54" s="347"/>
    </row>
    <row r="55" spans="1:20" ht="14.95" thickBot="1" x14ac:dyDescent="0.3">
      <c r="A55" s="97"/>
      <c r="B55" s="191"/>
      <c r="C55" s="98"/>
      <c r="D55" s="99" t="s">
        <v>22</v>
      </c>
      <c r="E55" s="96"/>
      <c r="F55" s="96"/>
      <c r="G55" s="96"/>
      <c r="H55" s="96"/>
      <c r="I55" s="96"/>
      <c r="J55" s="96"/>
      <c r="K55" s="96"/>
      <c r="L55" s="96"/>
      <c r="M55" s="96"/>
      <c r="N55" s="96"/>
      <c r="O55" s="96"/>
      <c r="P55" s="96"/>
      <c r="Q55" s="96"/>
      <c r="R55" s="96"/>
      <c r="S55" s="331"/>
      <c r="T55" s="519"/>
    </row>
    <row r="56" spans="1:20" ht="14.95" thickBot="1" x14ac:dyDescent="0.3">
      <c r="A56" s="102" t="s">
        <v>299</v>
      </c>
      <c r="B56" s="192" t="s">
        <v>722</v>
      </c>
      <c r="C56" s="669" t="s">
        <v>29</v>
      </c>
      <c r="D56" s="87" t="s">
        <v>23</v>
      </c>
      <c r="E56" s="96"/>
      <c r="F56" s="96"/>
      <c r="G56" s="96"/>
      <c r="H56" s="96"/>
      <c r="I56" s="96"/>
      <c r="J56" s="96"/>
      <c r="K56" s="96"/>
      <c r="L56" s="96"/>
      <c r="M56" s="96"/>
      <c r="N56" s="96"/>
      <c r="O56" s="96"/>
      <c r="P56" s="96"/>
      <c r="Q56" s="96"/>
      <c r="R56" s="96"/>
      <c r="S56" s="331"/>
      <c r="T56" s="347"/>
    </row>
    <row r="57" spans="1:20" ht="14.95" thickBot="1" x14ac:dyDescent="0.3">
      <c r="A57" s="94"/>
      <c r="B57" s="190"/>
      <c r="C57" s="670"/>
      <c r="D57" s="87" t="s">
        <v>24</v>
      </c>
      <c r="E57" s="96"/>
      <c r="F57" s="96"/>
      <c r="G57" s="96"/>
      <c r="H57" s="96"/>
      <c r="I57" s="96"/>
      <c r="J57" s="96"/>
      <c r="K57" s="96"/>
      <c r="L57" s="96"/>
      <c r="M57" s="96"/>
      <c r="N57" s="96"/>
      <c r="O57" s="96"/>
      <c r="P57" s="96"/>
      <c r="Q57" s="96"/>
      <c r="R57" s="96"/>
      <c r="S57" s="331"/>
      <c r="T57" s="347"/>
    </row>
    <row r="58" spans="1:20" ht="14.95" thickBot="1" x14ac:dyDescent="0.3">
      <c r="A58" s="94"/>
      <c r="B58" s="190"/>
      <c r="C58" s="671"/>
      <c r="D58" s="87" t="s">
        <v>21</v>
      </c>
      <c r="E58" s="96"/>
      <c r="F58" s="96"/>
      <c r="G58" s="96"/>
      <c r="H58" s="96"/>
      <c r="I58" s="96"/>
      <c r="J58" s="96"/>
      <c r="K58" s="96"/>
      <c r="L58" s="96"/>
      <c r="M58" s="96"/>
      <c r="N58" s="96"/>
      <c r="O58" s="96"/>
      <c r="P58" s="96"/>
      <c r="Q58" s="96"/>
      <c r="R58" s="96"/>
      <c r="S58" s="331"/>
      <c r="T58" s="347"/>
    </row>
    <row r="59" spans="1:20" ht="14.95" thickBot="1" x14ac:dyDescent="0.3">
      <c r="A59" s="97"/>
      <c r="B59" s="191"/>
      <c r="C59" s="103"/>
      <c r="D59" s="99" t="s">
        <v>22</v>
      </c>
      <c r="E59" s="96"/>
      <c r="F59" s="96"/>
      <c r="G59" s="96"/>
      <c r="H59" s="96"/>
      <c r="I59" s="96"/>
      <c r="J59" s="96"/>
      <c r="K59" s="96"/>
      <c r="L59" s="96"/>
      <c r="M59" s="96"/>
      <c r="N59" s="96"/>
      <c r="O59" s="96"/>
      <c r="P59" s="96"/>
      <c r="Q59" s="96"/>
      <c r="R59" s="96"/>
      <c r="S59" s="331"/>
      <c r="T59" s="519"/>
    </row>
    <row r="60" spans="1:20" ht="32.299999999999997" customHeight="1" thickBot="1" x14ac:dyDescent="0.3">
      <c r="A60" s="90" t="s">
        <v>758</v>
      </c>
      <c r="B60" s="188" t="s">
        <v>723</v>
      </c>
      <c r="C60" s="672" t="s">
        <v>29</v>
      </c>
      <c r="D60" s="87" t="s">
        <v>23</v>
      </c>
      <c r="E60" s="48"/>
      <c r="F60" s="48"/>
      <c r="G60" s="48"/>
      <c r="H60" s="48"/>
      <c r="I60" s="48"/>
      <c r="J60" s="48"/>
      <c r="K60" s="48"/>
      <c r="L60" s="48"/>
      <c r="M60" s="48"/>
      <c r="N60" s="48"/>
      <c r="O60" s="48"/>
      <c r="P60" s="48"/>
      <c r="Q60" s="48"/>
      <c r="R60" s="48"/>
      <c r="S60" s="327"/>
      <c r="T60" s="347"/>
    </row>
    <row r="61" spans="1:20" ht="14.95" thickBot="1" x14ac:dyDescent="0.25">
      <c r="A61" s="91"/>
      <c r="B61" s="91"/>
      <c r="C61" s="673"/>
      <c r="D61" s="87" t="s">
        <v>24</v>
      </c>
      <c r="E61" s="48"/>
      <c r="F61" s="48"/>
      <c r="G61" s="48"/>
      <c r="H61" s="48"/>
      <c r="I61" s="48"/>
      <c r="J61" s="48"/>
      <c r="K61" s="48"/>
      <c r="L61" s="48"/>
      <c r="M61" s="48"/>
      <c r="N61" s="48"/>
      <c r="O61" s="48"/>
      <c r="P61" s="48"/>
      <c r="Q61" s="48"/>
      <c r="R61" s="48"/>
      <c r="S61" s="327"/>
      <c r="T61" s="347"/>
    </row>
    <row r="62" spans="1:20" ht="14.95" thickBot="1" x14ac:dyDescent="0.25">
      <c r="A62" s="91"/>
      <c r="B62" s="91"/>
      <c r="C62" s="674"/>
      <c r="D62" s="87" t="s">
        <v>21</v>
      </c>
      <c r="E62" s="48"/>
      <c r="F62" s="48"/>
      <c r="G62" s="48"/>
      <c r="H62" s="48"/>
      <c r="I62" s="48"/>
      <c r="J62" s="48"/>
      <c r="K62" s="48"/>
      <c r="L62" s="48"/>
      <c r="M62" s="48"/>
      <c r="N62" s="48"/>
      <c r="O62" s="48"/>
      <c r="P62" s="48"/>
      <c r="Q62" s="48"/>
      <c r="R62" s="48"/>
      <c r="S62" s="327"/>
      <c r="T62" s="347"/>
    </row>
    <row r="63" spans="1:20" ht="14.95" thickBot="1" x14ac:dyDescent="0.25">
      <c r="A63" s="92"/>
      <c r="B63" s="92"/>
      <c r="C63" s="64"/>
      <c r="D63" s="65" t="s">
        <v>22</v>
      </c>
      <c r="E63" s="48"/>
      <c r="F63" s="48"/>
      <c r="G63" s="48"/>
      <c r="H63" s="48"/>
      <c r="I63" s="48"/>
      <c r="J63" s="48"/>
      <c r="K63" s="48"/>
      <c r="L63" s="48"/>
      <c r="M63" s="48"/>
      <c r="N63" s="48"/>
      <c r="O63" s="48"/>
      <c r="P63" s="48"/>
      <c r="Q63" s="48"/>
      <c r="R63" s="48"/>
      <c r="S63" s="327"/>
      <c r="T63" s="519"/>
    </row>
    <row r="64" spans="1:20" ht="14.95" thickBot="1" x14ac:dyDescent="0.3">
      <c r="A64" s="94" t="s">
        <v>759</v>
      </c>
      <c r="B64" s="189" t="s">
        <v>724</v>
      </c>
      <c r="C64" s="675" t="s">
        <v>29</v>
      </c>
      <c r="D64" s="95" t="s">
        <v>23</v>
      </c>
      <c r="E64" s="96"/>
      <c r="F64" s="96"/>
      <c r="G64" s="96"/>
      <c r="H64" s="96"/>
      <c r="I64" s="96"/>
      <c r="J64" s="96"/>
      <c r="K64" s="96"/>
      <c r="L64" s="96"/>
      <c r="M64" s="96"/>
      <c r="N64" s="96"/>
      <c r="O64" s="96"/>
      <c r="P64" s="96"/>
      <c r="Q64" s="96"/>
      <c r="R64" s="96"/>
      <c r="S64" s="331"/>
      <c r="T64" s="347"/>
    </row>
    <row r="65" spans="1:20" ht="14.95" thickBot="1" x14ac:dyDescent="0.3">
      <c r="A65" s="94"/>
      <c r="B65" s="190"/>
      <c r="C65" s="676"/>
      <c r="D65" s="95" t="s">
        <v>24</v>
      </c>
      <c r="E65" s="96"/>
      <c r="F65" s="96"/>
      <c r="G65" s="96"/>
      <c r="H65" s="96"/>
      <c r="I65" s="96"/>
      <c r="J65" s="96"/>
      <c r="K65" s="96"/>
      <c r="L65" s="96"/>
      <c r="M65" s="96"/>
      <c r="N65" s="96"/>
      <c r="O65" s="96"/>
      <c r="P65" s="96"/>
      <c r="Q65" s="96"/>
      <c r="R65" s="96"/>
      <c r="S65" s="331"/>
      <c r="T65" s="347"/>
    </row>
    <row r="66" spans="1:20" ht="14.95" thickBot="1" x14ac:dyDescent="0.3">
      <c r="A66" s="94"/>
      <c r="B66" s="190"/>
      <c r="C66" s="677"/>
      <c r="D66" s="95" t="s">
        <v>21</v>
      </c>
      <c r="E66" s="96"/>
      <c r="F66" s="96"/>
      <c r="G66" s="96"/>
      <c r="H66" s="96"/>
      <c r="I66" s="96"/>
      <c r="J66" s="96"/>
      <c r="K66" s="96"/>
      <c r="L66" s="96"/>
      <c r="M66" s="96"/>
      <c r="N66" s="96"/>
      <c r="O66" s="96"/>
      <c r="P66" s="96"/>
      <c r="Q66" s="96"/>
      <c r="R66" s="96"/>
      <c r="S66" s="331"/>
      <c r="T66" s="347"/>
    </row>
    <row r="67" spans="1:20" ht="14.95" thickBot="1" x14ac:dyDescent="0.3">
      <c r="A67" s="97"/>
      <c r="B67" s="191"/>
      <c r="C67" s="98"/>
      <c r="D67" s="99" t="s">
        <v>22</v>
      </c>
      <c r="E67" s="96"/>
      <c r="F67" s="96"/>
      <c r="G67" s="96"/>
      <c r="H67" s="96"/>
      <c r="I67" s="96"/>
      <c r="J67" s="96"/>
      <c r="K67" s="96"/>
      <c r="L67" s="96"/>
      <c r="M67" s="96"/>
      <c r="N67" s="96"/>
      <c r="O67" s="96"/>
      <c r="P67" s="96"/>
      <c r="Q67" s="96"/>
      <c r="R67" s="96"/>
      <c r="S67" s="331"/>
      <c r="T67" s="519"/>
    </row>
    <row r="68" spans="1:20" ht="21.75" customHeight="1" thickBot="1" x14ac:dyDescent="0.25">
      <c r="A68" s="90" t="s">
        <v>760</v>
      </c>
      <c r="B68" s="100" t="s">
        <v>725</v>
      </c>
      <c r="C68" s="669" t="s">
        <v>29</v>
      </c>
      <c r="D68" s="87" t="s">
        <v>23</v>
      </c>
      <c r="E68" s="48"/>
      <c r="F68" s="48"/>
      <c r="G68" s="48"/>
      <c r="H68" s="48"/>
      <c r="I68" s="48"/>
      <c r="J68" s="48"/>
      <c r="K68" s="48"/>
      <c r="L68" s="48"/>
      <c r="M68" s="48"/>
      <c r="N68" s="48"/>
      <c r="O68" s="48"/>
      <c r="P68" s="48"/>
      <c r="Q68" s="48"/>
      <c r="R68" s="48"/>
      <c r="S68" s="327"/>
      <c r="T68" s="347"/>
    </row>
    <row r="69" spans="1:20" ht="14.95" thickBot="1" x14ac:dyDescent="0.25">
      <c r="A69" s="91"/>
      <c r="B69" s="91"/>
      <c r="C69" s="670"/>
      <c r="D69" s="87" t="s">
        <v>24</v>
      </c>
      <c r="E69" s="48"/>
      <c r="F69" s="48"/>
      <c r="G69" s="48"/>
      <c r="H69" s="48"/>
      <c r="I69" s="48"/>
      <c r="J69" s="48"/>
      <c r="K69" s="48"/>
      <c r="L69" s="48"/>
      <c r="M69" s="48"/>
      <c r="N69" s="48"/>
      <c r="O69" s="48"/>
      <c r="P69" s="48"/>
      <c r="Q69" s="48"/>
      <c r="R69" s="48"/>
      <c r="S69" s="327"/>
      <c r="T69" s="347"/>
    </row>
    <row r="70" spans="1:20" ht="14.95" thickBot="1" x14ac:dyDescent="0.25">
      <c r="A70" s="91"/>
      <c r="B70" s="91"/>
      <c r="C70" s="671"/>
      <c r="D70" s="87" t="s">
        <v>21</v>
      </c>
      <c r="E70" s="48"/>
      <c r="F70" s="48"/>
      <c r="G70" s="48"/>
      <c r="H70" s="48"/>
      <c r="I70" s="48"/>
      <c r="J70" s="48"/>
      <c r="K70" s="48"/>
      <c r="L70" s="48"/>
      <c r="M70" s="48"/>
      <c r="N70" s="48"/>
      <c r="O70" s="48"/>
      <c r="P70" s="48"/>
      <c r="Q70" s="48"/>
      <c r="R70" s="48"/>
      <c r="S70" s="327"/>
      <c r="T70" s="347"/>
    </row>
    <row r="71" spans="1:20" ht="14.95" thickBot="1" x14ac:dyDescent="0.25">
      <c r="A71" s="92"/>
      <c r="B71" s="92"/>
      <c r="C71" s="101"/>
      <c r="D71" s="65" t="s">
        <v>22</v>
      </c>
      <c r="E71" s="48"/>
      <c r="F71" s="48"/>
      <c r="G71" s="48"/>
      <c r="H71" s="48"/>
      <c r="I71" s="48"/>
      <c r="J71" s="48"/>
      <c r="K71" s="48"/>
      <c r="L71" s="48"/>
      <c r="M71" s="48"/>
      <c r="N71" s="48"/>
      <c r="O71" s="48"/>
      <c r="P71" s="48"/>
      <c r="Q71" s="48"/>
      <c r="R71" s="48"/>
      <c r="S71" s="327"/>
      <c r="T71" s="519"/>
    </row>
    <row r="72" spans="1:20" ht="14.95" thickBot="1" x14ac:dyDescent="0.3">
      <c r="A72" s="102" t="s">
        <v>761</v>
      </c>
      <c r="B72" s="189" t="s">
        <v>726</v>
      </c>
      <c r="C72" s="669" t="s">
        <v>29</v>
      </c>
      <c r="D72" s="87" t="s">
        <v>23</v>
      </c>
      <c r="E72" s="96"/>
      <c r="F72" s="96"/>
      <c r="G72" s="96"/>
      <c r="H72" s="96"/>
      <c r="I72" s="96"/>
      <c r="J72" s="96"/>
      <c r="K72" s="96"/>
      <c r="L72" s="96"/>
      <c r="M72" s="96"/>
      <c r="N72" s="96"/>
      <c r="O72" s="96"/>
      <c r="P72" s="96"/>
      <c r="Q72" s="96"/>
      <c r="R72" s="96"/>
      <c r="S72" s="331"/>
      <c r="T72" s="347"/>
    </row>
    <row r="73" spans="1:20" ht="14.95" thickBot="1" x14ac:dyDescent="0.3">
      <c r="A73" s="94"/>
      <c r="B73" s="190"/>
      <c r="C73" s="670"/>
      <c r="D73" s="87" t="s">
        <v>24</v>
      </c>
      <c r="E73" s="96"/>
      <c r="F73" s="96"/>
      <c r="G73" s="96"/>
      <c r="H73" s="96"/>
      <c r="I73" s="96"/>
      <c r="J73" s="96"/>
      <c r="K73" s="96"/>
      <c r="L73" s="96"/>
      <c r="M73" s="96"/>
      <c r="N73" s="96"/>
      <c r="O73" s="96"/>
      <c r="P73" s="96"/>
      <c r="Q73" s="96"/>
      <c r="R73" s="96"/>
      <c r="S73" s="331"/>
      <c r="T73" s="347"/>
    </row>
    <row r="74" spans="1:20" ht="14.95" thickBot="1" x14ac:dyDescent="0.3">
      <c r="A74" s="94"/>
      <c r="B74" s="190"/>
      <c r="C74" s="671"/>
      <c r="D74" s="87" t="s">
        <v>21</v>
      </c>
      <c r="E74" s="96"/>
      <c r="F74" s="96"/>
      <c r="G74" s="96"/>
      <c r="H74" s="96"/>
      <c r="I74" s="96"/>
      <c r="J74" s="96"/>
      <c r="K74" s="96"/>
      <c r="L74" s="96"/>
      <c r="M74" s="96"/>
      <c r="N74" s="96"/>
      <c r="O74" s="96"/>
      <c r="P74" s="96"/>
      <c r="Q74" s="96"/>
      <c r="R74" s="96"/>
      <c r="S74" s="331"/>
      <c r="T74" s="347"/>
    </row>
    <row r="75" spans="1:20" ht="14.95" thickBot="1" x14ac:dyDescent="0.3">
      <c r="A75" s="97"/>
      <c r="B75" s="191"/>
      <c r="C75" s="98"/>
      <c r="D75" s="99" t="s">
        <v>22</v>
      </c>
      <c r="E75" s="96"/>
      <c r="F75" s="96"/>
      <c r="G75" s="96"/>
      <c r="H75" s="96"/>
      <c r="I75" s="96"/>
      <c r="J75" s="96"/>
      <c r="K75" s="96"/>
      <c r="L75" s="96"/>
      <c r="M75" s="96"/>
      <c r="N75" s="96"/>
      <c r="O75" s="96"/>
      <c r="P75" s="96"/>
      <c r="Q75" s="96"/>
      <c r="R75" s="96"/>
      <c r="S75" s="331"/>
      <c r="T75" s="519"/>
    </row>
    <row r="76" spans="1:20" ht="14.95" thickBot="1" x14ac:dyDescent="0.3">
      <c r="A76" s="497" t="s">
        <v>762</v>
      </c>
      <c r="B76" s="498" t="s">
        <v>727</v>
      </c>
      <c r="C76" s="669" t="s">
        <v>29</v>
      </c>
      <c r="D76" s="87" t="s">
        <v>23</v>
      </c>
      <c r="E76" s="96"/>
      <c r="F76" s="96"/>
      <c r="G76" s="96"/>
      <c r="H76" s="96"/>
      <c r="I76" s="96"/>
      <c r="J76" s="96"/>
      <c r="K76" s="96"/>
      <c r="L76" s="96"/>
      <c r="M76" s="96"/>
      <c r="N76" s="96"/>
      <c r="O76" s="96"/>
      <c r="P76" s="96"/>
      <c r="Q76" s="96"/>
      <c r="R76" s="96"/>
      <c r="S76" s="331"/>
      <c r="T76" s="347"/>
    </row>
    <row r="77" spans="1:20" ht="14.95" thickBot="1" x14ac:dyDescent="0.3">
      <c r="A77" s="94"/>
      <c r="B77" s="190"/>
      <c r="C77" s="670"/>
      <c r="D77" s="87" t="s">
        <v>24</v>
      </c>
      <c r="E77" s="96"/>
      <c r="F77" s="96"/>
      <c r="G77" s="96"/>
      <c r="H77" s="96"/>
      <c r="I77" s="96"/>
      <c r="J77" s="96"/>
      <c r="K77" s="96"/>
      <c r="L77" s="96"/>
      <c r="M77" s="96"/>
      <c r="N77" s="96"/>
      <c r="O77" s="96"/>
      <c r="P77" s="96"/>
      <c r="Q77" s="96"/>
      <c r="R77" s="96"/>
      <c r="S77" s="331"/>
      <c r="T77" s="347"/>
    </row>
    <row r="78" spans="1:20" ht="14.95" thickBot="1" x14ac:dyDescent="0.3">
      <c r="A78" s="94"/>
      <c r="B78" s="190"/>
      <c r="C78" s="671"/>
      <c r="D78" s="87" t="s">
        <v>21</v>
      </c>
      <c r="E78" s="96"/>
      <c r="F78" s="96"/>
      <c r="G78" s="96"/>
      <c r="H78" s="96"/>
      <c r="I78" s="96"/>
      <c r="J78" s="96"/>
      <c r="K78" s="96"/>
      <c r="L78" s="96"/>
      <c r="M78" s="96"/>
      <c r="N78" s="96"/>
      <c r="O78" s="96"/>
      <c r="P78" s="96"/>
      <c r="Q78" s="96"/>
      <c r="R78" s="96"/>
      <c r="S78" s="331"/>
      <c r="T78" s="347"/>
    </row>
    <row r="79" spans="1:20" ht="14.95" thickBot="1" x14ac:dyDescent="0.3">
      <c r="A79" s="97"/>
      <c r="B79" s="191"/>
      <c r="C79" s="103"/>
      <c r="D79" s="99" t="s">
        <v>22</v>
      </c>
      <c r="E79" s="96"/>
      <c r="F79" s="96"/>
      <c r="G79" s="96"/>
      <c r="H79" s="96"/>
      <c r="I79" s="96"/>
      <c r="J79" s="96"/>
      <c r="K79" s="96"/>
      <c r="L79" s="96"/>
      <c r="M79" s="96"/>
      <c r="N79" s="96"/>
      <c r="O79" s="96"/>
      <c r="P79" s="96"/>
      <c r="Q79" s="96"/>
      <c r="R79" s="96"/>
      <c r="S79" s="331"/>
      <c r="T79" s="519"/>
    </row>
    <row r="80" spans="1:20" ht="32.299999999999997" customHeight="1" thickBot="1" x14ac:dyDescent="0.3">
      <c r="A80" s="90" t="s">
        <v>763</v>
      </c>
      <c r="B80" s="188" t="s">
        <v>728</v>
      </c>
      <c r="C80" s="672" t="s">
        <v>29</v>
      </c>
      <c r="D80" s="87" t="s">
        <v>23</v>
      </c>
      <c r="E80" s="48"/>
      <c r="F80" s="48"/>
      <c r="G80" s="48"/>
      <c r="H80" s="48"/>
      <c r="I80" s="48"/>
      <c r="J80" s="48"/>
      <c r="K80" s="48"/>
      <c r="L80" s="48"/>
      <c r="M80" s="48"/>
      <c r="N80" s="48"/>
      <c r="O80" s="48"/>
      <c r="P80" s="48"/>
      <c r="Q80" s="48"/>
      <c r="R80" s="48"/>
      <c r="S80" s="327"/>
      <c r="T80" s="347"/>
    </row>
    <row r="81" spans="1:20" ht="14.95" thickBot="1" x14ac:dyDescent="0.25">
      <c r="A81" s="91"/>
      <c r="B81" s="91"/>
      <c r="C81" s="673"/>
      <c r="D81" s="87" t="s">
        <v>24</v>
      </c>
      <c r="E81" s="48"/>
      <c r="F81" s="48"/>
      <c r="G81" s="48"/>
      <c r="H81" s="48"/>
      <c r="I81" s="48"/>
      <c r="J81" s="48"/>
      <c r="K81" s="48"/>
      <c r="L81" s="48"/>
      <c r="M81" s="48"/>
      <c r="N81" s="48"/>
      <c r="O81" s="48"/>
      <c r="P81" s="48"/>
      <c r="Q81" s="48"/>
      <c r="R81" s="48"/>
      <c r="S81" s="327"/>
      <c r="T81" s="347"/>
    </row>
    <row r="82" spans="1:20" ht="14.95" thickBot="1" x14ac:dyDescent="0.25">
      <c r="A82" s="91"/>
      <c r="B82" s="91"/>
      <c r="C82" s="674"/>
      <c r="D82" s="87" t="s">
        <v>21</v>
      </c>
      <c r="E82" s="48"/>
      <c r="F82" s="48"/>
      <c r="G82" s="48"/>
      <c r="H82" s="48"/>
      <c r="I82" s="48"/>
      <c r="J82" s="48"/>
      <c r="K82" s="48"/>
      <c r="L82" s="48"/>
      <c r="M82" s="48"/>
      <c r="N82" s="48"/>
      <c r="O82" s="48"/>
      <c r="P82" s="48"/>
      <c r="Q82" s="48"/>
      <c r="R82" s="48"/>
      <c r="S82" s="327"/>
      <c r="T82" s="347"/>
    </row>
    <row r="83" spans="1:20" ht="14.95" thickBot="1" x14ac:dyDescent="0.25">
      <c r="A83" s="92"/>
      <c r="B83" s="92"/>
      <c r="C83" s="64"/>
      <c r="D83" s="65" t="s">
        <v>22</v>
      </c>
      <c r="E83" s="48"/>
      <c r="F83" s="48"/>
      <c r="G83" s="48"/>
      <c r="H83" s="48"/>
      <c r="I83" s="48"/>
      <c r="J83" s="48"/>
      <c r="K83" s="48"/>
      <c r="L83" s="48"/>
      <c r="M83" s="48"/>
      <c r="N83" s="48"/>
      <c r="O83" s="48"/>
      <c r="P83" s="48"/>
      <c r="Q83" s="48"/>
      <c r="R83" s="48"/>
      <c r="S83" s="327"/>
      <c r="T83" s="519"/>
    </row>
    <row r="84" spans="1:20" ht="14.95" thickBot="1" x14ac:dyDescent="0.3">
      <c r="A84" s="94" t="s">
        <v>764</v>
      </c>
      <c r="B84" s="189" t="s">
        <v>729</v>
      </c>
      <c r="C84" s="675" t="s">
        <v>29</v>
      </c>
      <c r="D84" s="95" t="s">
        <v>23</v>
      </c>
      <c r="E84" s="96"/>
      <c r="F84" s="96"/>
      <c r="G84" s="96"/>
      <c r="H84" s="96"/>
      <c r="I84" s="96"/>
      <c r="J84" s="96"/>
      <c r="K84" s="96"/>
      <c r="L84" s="96"/>
      <c r="M84" s="96"/>
      <c r="N84" s="96"/>
      <c r="O84" s="96"/>
      <c r="P84" s="96"/>
      <c r="Q84" s="96"/>
      <c r="R84" s="96"/>
      <c r="S84" s="331"/>
      <c r="T84" s="347"/>
    </row>
    <row r="85" spans="1:20" ht="14.95" thickBot="1" x14ac:dyDescent="0.3">
      <c r="A85" s="94"/>
      <c r="B85" s="190"/>
      <c r="C85" s="676"/>
      <c r="D85" s="95" t="s">
        <v>24</v>
      </c>
      <c r="E85" s="96"/>
      <c r="F85" s="96"/>
      <c r="G85" s="96"/>
      <c r="H85" s="96"/>
      <c r="I85" s="96"/>
      <c r="J85" s="96"/>
      <c r="K85" s="96"/>
      <c r="L85" s="96"/>
      <c r="M85" s="96"/>
      <c r="N85" s="96"/>
      <c r="O85" s="96"/>
      <c r="P85" s="96"/>
      <c r="Q85" s="96"/>
      <c r="R85" s="96"/>
      <c r="S85" s="331"/>
      <c r="T85" s="347"/>
    </row>
    <row r="86" spans="1:20" ht="14.95" thickBot="1" x14ac:dyDescent="0.3">
      <c r="A86" s="94"/>
      <c r="B86" s="190"/>
      <c r="C86" s="677"/>
      <c r="D86" s="95" t="s">
        <v>21</v>
      </c>
      <c r="E86" s="96"/>
      <c r="F86" s="96"/>
      <c r="G86" s="96"/>
      <c r="H86" s="96"/>
      <c r="I86" s="96"/>
      <c r="J86" s="96"/>
      <c r="K86" s="96"/>
      <c r="L86" s="96"/>
      <c r="M86" s="96"/>
      <c r="N86" s="96"/>
      <c r="O86" s="96"/>
      <c r="P86" s="96"/>
      <c r="Q86" s="96"/>
      <c r="R86" s="96"/>
      <c r="S86" s="331"/>
      <c r="T86" s="347"/>
    </row>
    <row r="87" spans="1:20" ht="14.95" thickBot="1" x14ac:dyDescent="0.3">
      <c r="A87" s="97"/>
      <c r="B87" s="191"/>
      <c r="C87" s="98"/>
      <c r="D87" s="99" t="s">
        <v>22</v>
      </c>
      <c r="E87" s="96"/>
      <c r="F87" s="96"/>
      <c r="G87" s="96"/>
      <c r="H87" s="96"/>
      <c r="I87" s="96"/>
      <c r="J87" s="96"/>
      <c r="K87" s="96"/>
      <c r="L87" s="96"/>
      <c r="M87" s="96"/>
      <c r="N87" s="96"/>
      <c r="O87" s="96"/>
      <c r="P87" s="96"/>
      <c r="Q87" s="96"/>
      <c r="R87" s="96"/>
      <c r="S87" s="331"/>
      <c r="T87" s="519"/>
    </row>
    <row r="88" spans="1:20" ht="21.75" customHeight="1" thickBot="1" x14ac:dyDescent="0.25">
      <c r="A88" s="90" t="s">
        <v>765</v>
      </c>
      <c r="B88" s="100" t="s">
        <v>730</v>
      </c>
      <c r="C88" s="669" t="s">
        <v>29</v>
      </c>
      <c r="D88" s="87" t="s">
        <v>23</v>
      </c>
      <c r="E88" s="48"/>
      <c r="F88" s="48"/>
      <c r="G88" s="48"/>
      <c r="H88" s="48"/>
      <c r="I88" s="48"/>
      <c r="J88" s="48"/>
      <c r="K88" s="48"/>
      <c r="L88" s="48"/>
      <c r="M88" s="48"/>
      <c r="N88" s="48"/>
      <c r="O88" s="48"/>
      <c r="P88" s="48"/>
      <c r="Q88" s="48"/>
      <c r="R88" s="48"/>
      <c r="S88" s="327"/>
      <c r="T88" s="347"/>
    </row>
    <row r="89" spans="1:20" ht="14.95" thickBot="1" x14ac:dyDescent="0.25">
      <c r="A89" s="91"/>
      <c r="B89" s="91"/>
      <c r="C89" s="670"/>
      <c r="D89" s="87" t="s">
        <v>24</v>
      </c>
      <c r="E89" s="48"/>
      <c r="F89" s="48"/>
      <c r="G89" s="48"/>
      <c r="H89" s="48"/>
      <c r="I89" s="48"/>
      <c r="J89" s="48"/>
      <c r="K89" s="48"/>
      <c r="L89" s="48"/>
      <c r="M89" s="48"/>
      <c r="N89" s="48"/>
      <c r="O89" s="48"/>
      <c r="P89" s="48"/>
      <c r="Q89" s="48"/>
      <c r="R89" s="48"/>
      <c r="S89" s="327"/>
      <c r="T89" s="347"/>
    </row>
    <row r="90" spans="1:20" ht="14.95" thickBot="1" x14ac:dyDescent="0.25">
      <c r="A90" s="91"/>
      <c r="B90" s="91"/>
      <c r="C90" s="671"/>
      <c r="D90" s="87" t="s">
        <v>21</v>
      </c>
      <c r="E90" s="48"/>
      <c r="F90" s="48"/>
      <c r="G90" s="48"/>
      <c r="H90" s="48"/>
      <c r="I90" s="48"/>
      <c r="J90" s="48"/>
      <c r="K90" s="48"/>
      <c r="L90" s="48"/>
      <c r="M90" s="48"/>
      <c r="N90" s="48"/>
      <c r="O90" s="48"/>
      <c r="P90" s="48"/>
      <c r="Q90" s="48"/>
      <c r="R90" s="48"/>
      <c r="S90" s="327"/>
      <c r="T90" s="347"/>
    </row>
    <row r="91" spans="1:20" ht="14.95" thickBot="1" x14ac:dyDescent="0.25">
      <c r="A91" s="92"/>
      <c r="B91" s="92"/>
      <c r="C91" s="101"/>
      <c r="D91" s="65" t="s">
        <v>22</v>
      </c>
      <c r="E91" s="48"/>
      <c r="F91" s="48"/>
      <c r="G91" s="48"/>
      <c r="H91" s="48"/>
      <c r="I91" s="48"/>
      <c r="J91" s="48"/>
      <c r="K91" s="48"/>
      <c r="L91" s="48"/>
      <c r="M91" s="48"/>
      <c r="N91" s="48"/>
      <c r="O91" s="48"/>
      <c r="P91" s="48"/>
      <c r="Q91" s="48"/>
      <c r="R91" s="48"/>
      <c r="S91" s="327"/>
      <c r="T91" s="519"/>
    </row>
    <row r="92" spans="1:20" ht="14.95" thickBot="1" x14ac:dyDescent="0.3">
      <c r="A92" s="102" t="s">
        <v>766</v>
      </c>
      <c r="B92" s="189" t="s">
        <v>731</v>
      </c>
      <c r="C92" s="669" t="s">
        <v>29</v>
      </c>
      <c r="D92" s="87" t="s">
        <v>23</v>
      </c>
      <c r="E92" s="96"/>
      <c r="F92" s="96"/>
      <c r="G92" s="96"/>
      <c r="H92" s="96"/>
      <c r="I92" s="96"/>
      <c r="J92" s="96"/>
      <c r="K92" s="96"/>
      <c r="L92" s="96"/>
      <c r="M92" s="96"/>
      <c r="N92" s="96"/>
      <c r="O92" s="96"/>
      <c r="P92" s="96"/>
      <c r="Q92" s="96"/>
      <c r="R92" s="96"/>
      <c r="S92" s="331"/>
      <c r="T92" s="347"/>
    </row>
    <row r="93" spans="1:20" ht="14.95" thickBot="1" x14ac:dyDescent="0.3">
      <c r="A93" s="94"/>
      <c r="B93" s="190"/>
      <c r="C93" s="670"/>
      <c r="D93" s="87" t="s">
        <v>24</v>
      </c>
      <c r="E93" s="96"/>
      <c r="F93" s="96"/>
      <c r="G93" s="96"/>
      <c r="H93" s="96"/>
      <c r="I93" s="96"/>
      <c r="J93" s="96"/>
      <c r="K93" s="96"/>
      <c r="L93" s="96"/>
      <c r="M93" s="96"/>
      <c r="N93" s="96"/>
      <c r="O93" s="96"/>
      <c r="P93" s="96"/>
      <c r="Q93" s="96"/>
      <c r="R93" s="96"/>
      <c r="S93" s="331"/>
      <c r="T93" s="347"/>
    </row>
    <row r="94" spans="1:20" ht="14.95" thickBot="1" x14ac:dyDescent="0.3">
      <c r="A94" s="94"/>
      <c r="B94" s="190"/>
      <c r="C94" s="671"/>
      <c r="D94" s="87" t="s">
        <v>21</v>
      </c>
      <c r="E94" s="96"/>
      <c r="F94" s="96"/>
      <c r="G94" s="96"/>
      <c r="H94" s="96"/>
      <c r="I94" s="96"/>
      <c r="J94" s="96"/>
      <c r="K94" s="96"/>
      <c r="L94" s="96"/>
      <c r="M94" s="96"/>
      <c r="N94" s="96"/>
      <c r="O94" s="96"/>
      <c r="P94" s="96"/>
      <c r="Q94" s="96"/>
      <c r="R94" s="96"/>
      <c r="S94" s="331"/>
      <c r="T94" s="347"/>
    </row>
    <row r="95" spans="1:20" ht="14.95" thickBot="1" x14ac:dyDescent="0.3">
      <c r="A95" s="97"/>
      <c r="B95" s="191"/>
      <c r="C95" s="98"/>
      <c r="D95" s="99" t="s">
        <v>22</v>
      </c>
      <c r="E95" s="96"/>
      <c r="F95" s="96"/>
      <c r="G95" s="96"/>
      <c r="H95" s="96"/>
      <c r="I95" s="96"/>
      <c r="J95" s="96"/>
      <c r="K95" s="96"/>
      <c r="L95" s="96"/>
      <c r="M95" s="96"/>
      <c r="N95" s="96"/>
      <c r="O95" s="96"/>
      <c r="P95" s="96"/>
      <c r="Q95" s="96"/>
      <c r="R95" s="96"/>
      <c r="S95" s="331"/>
      <c r="T95" s="519"/>
    </row>
    <row r="96" spans="1:20" ht="14.95" thickBot="1" x14ac:dyDescent="0.3">
      <c r="A96" s="497" t="s">
        <v>767</v>
      </c>
      <c r="B96" s="498" t="s">
        <v>732</v>
      </c>
      <c r="C96" s="669" t="s">
        <v>29</v>
      </c>
      <c r="D96" s="87" t="s">
        <v>23</v>
      </c>
      <c r="E96" s="96"/>
      <c r="F96" s="96"/>
      <c r="G96" s="96"/>
      <c r="H96" s="96"/>
      <c r="I96" s="96"/>
      <c r="J96" s="96"/>
      <c r="K96" s="96"/>
      <c r="L96" s="96"/>
      <c r="M96" s="96"/>
      <c r="N96" s="96"/>
      <c r="O96" s="96"/>
      <c r="P96" s="96"/>
      <c r="Q96" s="96"/>
      <c r="R96" s="96"/>
      <c r="S96" s="331"/>
      <c r="T96" s="347"/>
    </row>
    <row r="97" spans="1:20" ht="14.95" thickBot="1" x14ac:dyDescent="0.3">
      <c r="A97" s="94"/>
      <c r="B97" s="190"/>
      <c r="C97" s="670"/>
      <c r="D97" s="87" t="s">
        <v>24</v>
      </c>
      <c r="E97" s="96"/>
      <c r="F97" s="96"/>
      <c r="G97" s="96"/>
      <c r="H97" s="96"/>
      <c r="I97" s="96"/>
      <c r="J97" s="96"/>
      <c r="K97" s="96"/>
      <c r="L97" s="96"/>
      <c r="M97" s="96"/>
      <c r="N97" s="96"/>
      <c r="O97" s="96"/>
      <c r="P97" s="96"/>
      <c r="Q97" s="96"/>
      <c r="R97" s="96"/>
      <c r="S97" s="331"/>
      <c r="T97" s="347"/>
    </row>
    <row r="98" spans="1:20" ht="14.95" thickBot="1" x14ac:dyDescent="0.3">
      <c r="A98" s="94"/>
      <c r="B98" s="190"/>
      <c r="C98" s="671"/>
      <c r="D98" s="87" t="s">
        <v>21</v>
      </c>
      <c r="E98" s="96"/>
      <c r="F98" s="96"/>
      <c r="G98" s="96"/>
      <c r="H98" s="96"/>
      <c r="I98" s="96"/>
      <c r="J98" s="96"/>
      <c r="K98" s="96"/>
      <c r="L98" s="96"/>
      <c r="M98" s="96"/>
      <c r="N98" s="96"/>
      <c r="O98" s="96"/>
      <c r="P98" s="96"/>
      <c r="Q98" s="96"/>
      <c r="R98" s="96"/>
      <c r="S98" s="331"/>
      <c r="T98" s="347"/>
    </row>
    <row r="99" spans="1:20" ht="14.95" thickBot="1" x14ac:dyDescent="0.3">
      <c r="A99" s="97"/>
      <c r="B99" s="191"/>
      <c r="C99" s="103"/>
      <c r="D99" s="99" t="s">
        <v>22</v>
      </c>
      <c r="E99" s="96"/>
      <c r="F99" s="96"/>
      <c r="G99" s="96"/>
      <c r="H99" s="96"/>
      <c r="I99" s="96"/>
      <c r="J99" s="96"/>
      <c r="K99" s="96"/>
      <c r="L99" s="96"/>
      <c r="M99" s="96"/>
      <c r="N99" s="96"/>
      <c r="O99" s="96"/>
      <c r="P99" s="96"/>
      <c r="Q99" s="96"/>
      <c r="R99" s="96"/>
      <c r="S99" s="331"/>
      <c r="T99" s="519"/>
    </row>
    <row r="100" spans="1:20" ht="32.299999999999997" customHeight="1" thickBot="1" x14ac:dyDescent="0.3">
      <c r="A100" s="90" t="s">
        <v>768</v>
      </c>
      <c r="B100" s="188" t="s">
        <v>733</v>
      </c>
      <c r="C100" s="672" t="s">
        <v>29</v>
      </c>
      <c r="D100" s="87" t="s">
        <v>23</v>
      </c>
      <c r="E100" s="48"/>
      <c r="F100" s="48"/>
      <c r="G100" s="48"/>
      <c r="H100" s="48"/>
      <c r="I100" s="48"/>
      <c r="J100" s="48"/>
      <c r="K100" s="48"/>
      <c r="L100" s="48"/>
      <c r="M100" s="48"/>
      <c r="N100" s="48"/>
      <c r="O100" s="48"/>
      <c r="P100" s="48"/>
      <c r="Q100" s="48"/>
      <c r="R100" s="48"/>
      <c r="S100" s="327"/>
      <c r="T100" s="347"/>
    </row>
    <row r="101" spans="1:20" ht="14.95" thickBot="1" x14ac:dyDescent="0.25">
      <c r="A101" s="91"/>
      <c r="B101" s="91"/>
      <c r="C101" s="673"/>
      <c r="D101" s="87" t="s">
        <v>24</v>
      </c>
      <c r="E101" s="48"/>
      <c r="F101" s="48"/>
      <c r="G101" s="48"/>
      <c r="H101" s="48"/>
      <c r="I101" s="48"/>
      <c r="J101" s="48"/>
      <c r="K101" s="48"/>
      <c r="L101" s="48"/>
      <c r="M101" s="48"/>
      <c r="N101" s="48"/>
      <c r="O101" s="48"/>
      <c r="P101" s="48"/>
      <c r="Q101" s="48"/>
      <c r="R101" s="48"/>
      <c r="S101" s="327"/>
      <c r="T101" s="347"/>
    </row>
    <row r="102" spans="1:20" ht="14.95" thickBot="1" x14ac:dyDescent="0.25">
      <c r="A102" s="91"/>
      <c r="B102" s="91"/>
      <c r="C102" s="674"/>
      <c r="D102" s="87" t="s">
        <v>21</v>
      </c>
      <c r="E102" s="48"/>
      <c r="F102" s="48"/>
      <c r="G102" s="48"/>
      <c r="H102" s="48"/>
      <c r="I102" s="48"/>
      <c r="J102" s="48"/>
      <c r="K102" s="48"/>
      <c r="L102" s="48"/>
      <c r="M102" s="48"/>
      <c r="N102" s="48"/>
      <c r="O102" s="48"/>
      <c r="P102" s="48"/>
      <c r="Q102" s="48"/>
      <c r="R102" s="48"/>
      <c r="S102" s="327"/>
      <c r="T102" s="347"/>
    </row>
    <row r="103" spans="1:20" ht="14.95" thickBot="1" x14ac:dyDescent="0.25">
      <c r="A103" s="92"/>
      <c r="B103" s="92"/>
      <c r="C103" s="64"/>
      <c r="D103" s="65" t="s">
        <v>22</v>
      </c>
      <c r="E103" s="48"/>
      <c r="F103" s="48"/>
      <c r="G103" s="48"/>
      <c r="H103" s="48"/>
      <c r="I103" s="48"/>
      <c r="J103" s="48"/>
      <c r="K103" s="48"/>
      <c r="L103" s="48"/>
      <c r="M103" s="48"/>
      <c r="N103" s="48"/>
      <c r="O103" s="48"/>
      <c r="P103" s="48"/>
      <c r="Q103" s="48"/>
      <c r="R103" s="48"/>
      <c r="S103" s="327"/>
      <c r="T103" s="519"/>
    </row>
    <row r="104" spans="1:20" ht="14.95" thickBot="1" x14ac:dyDescent="0.3">
      <c r="A104" s="94" t="s">
        <v>769</v>
      </c>
      <c r="B104" s="189" t="s">
        <v>734</v>
      </c>
      <c r="C104" s="675" t="s">
        <v>29</v>
      </c>
      <c r="D104" s="95" t="s">
        <v>23</v>
      </c>
      <c r="E104" s="96"/>
      <c r="F104" s="96"/>
      <c r="G104" s="96"/>
      <c r="H104" s="96"/>
      <c r="I104" s="96"/>
      <c r="J104" s="96"/>
      <c r="K104" s="96"/>
      <c r="L104" s="96"/>
      <c r="M104" s="96"/>
      <c r="N104" s="96"/>
      <c r="O104" s="96"/>
      <c r="P104" s="96"/>
      <c r="Q104" s="96"/>
      <c r="R104" s="96"/>
      <c r="S104" s="331"/>
      <c r="T104" s="347"/>
    </row>
    <row r="105" spans="1:20" ht="14.95" thickBot="1" x14ac:dyDescent="0.3">
      <c r="A105" s="94"/>
      <c r="B105" s="190"/>
      <c r="C105" s="676"/>
      <c r="D105" s="95" t="s">
        <v>24</v>
      </c>
      <c r="E105" s="96"/>
      <c r="F105" s="96"/>
      <c r="G105" s="96"/>
      <c r="H105" s="96"/>
      <c r="I105" s="96"/>
      <c r="J105" s="96"/>
      <c r="K105" s="96"/>
      <c r="L105" s="96"/>
      <c r="M105" s="96"/>
      <c r="N105" s="96"/>
      <c r="O105" s="96"/>
      <c r="P105" s="96"/>
      <c r="Q105" s="96"/>
      <c r="R105" s="96"/>
      <c r="S105" s="331"/>
      <c r="T105" s="347"/>
    </row>
    <row r="106" spans="1:20" ht="14.95" thickBot="1" x14ac:dyDescent="0.3">
      <c r="A106" s="94"/>
      <c r="B106" s="190"/>
      <c r="C106" s="677"/>
      <c r="D106" s="95" t="s">
        <v>21</v>
      </c>
      <c r="E106" s="96"/>
      <c r="F106" s="96"/>
      <c r="G106" s="96"/>
      <c r="H106" s="96"/>
      <c r="I106" s="96"/>
      <c r="J106" s="96"/>
      <c r="K106" s="96"/>
      <c r="L106" s="96"/>
      <c r="M106" s="96"/>
      <c r="N106" s="96"/>
      <c r="O106" s="96"/>
      <c r="P106" s="96"/>
      <c r="Q106" s="96"/>
      <c r="R106" s="96"/>
      <c r="S106" s="331"/>
      <c r="T106" s="347"/>
    </row>
    <row r="107" spans="1:20" ht="14.95" thickBot="1" x14ac:dyDescent="0.3">
      <c r="A107" s="97"/>
      <c r="B107" s="191"/>
      <c r="C107" s="98"/>
      <c r="D107" s="99" t="s">
        <v>22</v>
      </c>
      <c r="E107" s="96"/>
      <c r="F107" s="96"/>
      <c r="G107" s="96"/>
      <c r="H107" s="96"/>
      <c r="I107" s="96"/>
      <c r="J107" s="96"/>
      <c r="K107" s="96"/>
      <c r="L107" s="96"/>
      <c r="M107" s="96"/>
      <c r="N107" s="96"/>
      <c r="O107" s="96"/>
      <c r="P107" s="96"/>
      <c r="Q107" s="96"/>
      <c r="R107" s="96"/>
      <c r="S107" s="331"/>
      <c r="T107" s="519"/>
    </row>
    <row r="108" spans="1:20" ht="27" customHeight="1" thickBot="1" x14ac:dyDescent="0.25">
      <c r="A108" s="90" t="s">
        <v>770</v>
      </c>
      <c r="B108" s="100" t="s">
        <v>735</v>
      </c>
      <c r="C108" s="669" t="s">
        <v>29</v>
      </c>
      <c r="D108" s="87" t="s">
        <v>23</v>
      </c>
      <c r="E108" s="48"/>
      <c r="F108" s="48"/>
      <c r="G108" s="48"/>
      <c r="H108" s="48"/>
      <c r="I108" s="48"/>
      <c r="J108" s="48"/>
      <c r="K108" s="48"/>
      <c r="L108" s="48"/>
      <c r="M108" s="48"/>
      <c r="N108" s="48"/>
      <c r="O108" s="48"/>
      <c r="P108" s="48"/>
      <c r="Q108" s="48"/>
      <c r="R108" s="48"/>
      <c r="S108" s="327"/>
      <c r="T108" s="347"/>
    </row>
    <row r="109" spans="1:20" ht="14.95" thickBot="1" x14ac:dyDescent="0.25">
      <c r="A109" s="91"/>
      <c r="B109" s="91"/>
      <c r="C109" s="670"/>
      <c r="D109" s="87" t="s">
        <v>24</v>
      </c>
      <c r="E109" s="48"/>
      <c r="F109" s="48"/>
      <c r="G109" s="48"/>
      <c r="H109" s="48"/>
      <c r="I109" s="48"/>
      <c r="J109" s="48"/>
      <c r="K109" s="48"/>
      <c r="L109" s="48"/>
      <c r="M109" s="48"/>
      <c r="N109" s="48"/>
      <c r="O109" s="48"/>
      <c r="P109" s="48"/>
      <c r="Q109" s="48"/>
      <c r="R109" s="48"/>
      <c r="S109" s="327"/>
      <c r="T109" s="347"/>
    </row>
    <row r="110" spans="1:20" ht="14.95" thickBot="1" x14ac:dyDescent="0.25">
      <c r="A110" s="91"/>
      <c r="B110" s="91"/>
      <c r="C110" s="671"/>
      <c r="D110" s="87" t="s">
        <v>21</v>
      </c>
      <c r="E110" s="48"/>
      <c r="F110" s="48"/>
      <c r="G110" s="48"/>
      <c r="H110" s="48"/>
      <c r="I110" s="48"/>
      <c r="J110" s="48"/>
      <c r="K110" s="48"/>
      <c r="L110" s="48"/>
      <c r="M110" s="48"/>
      <c r="N110" s="48"/>
      <c r="O110" s="48"/>
      <c r="P110" s="48"/>
      <c r="Q110" s="48"/>
      <c r="R110" s="48"/>
      <c r="S110" s="327"/>
      <c r="T110" s="347"/>
    </row>
    <row r="111" spans="1:20" ht="14.95" thickBot="1" x14ac:dyDescent="0.25">
      <c r="A111" s="92"/>
      <c r="B111" s="92"/>
      <c r="C111" s="101"/>
      <c r="D111" s="65" t="s">
        <v>22</v>
      </c>
      <c r="E111" s="48"/>
      <c r="F111" s="48"/>
      <c r="G111" s="48"/>
      <c r="H111" s="48"/>
      <c r="I111" s="48"/>
      <c r="J111" s="48"/>
      <c r="K111" s="48"/>
      <c r="L111" s="48"/>
      <c r="M111" s="48"/>
      <c r="N111" s="48"/>
      <c r="O111" s="48"/>
      <c r="P111" s="48"/>
      <c r="Q111" s="48"/>
      <c r="R111" s="48"/>
      <c r="S111" s="327"/>
      <c r="T111" s="519"/>
    </row>
    <row r="112" spans="1:20" ht="14.95" thickBot="1" x14ac:dyDescent="0.3">
      <c r="A112" s="497" t="s">
        <v>771</v>
      </c>
      <c r="B112" s="157" t="s">
        <v>736</v>
      </c>
      <c r="C112" s="669" t="s">
        <v>29</v>
      </c>
      <c r="D112" s="87" t="s">
        <v>23</v>
      </c>
      <c r="E112" s="96"/>
      <c r="F112" s="96"/>
      <c r="G112" s="96"/>
      <c r="H112" s="96"/>
      <c r="I112" s="96"/>
      <c r="J112" s="96"/>
      <c r="K112" s="96"/>
      <c r="L112" s="96"/>
      <c r="M112" s="96"/>
      <c r="N112" s="96"/>
      <c r="O112" s="96"/>
      <c r="P112" s="96"/>
      <c r="Q112" s="96"/>
      <c r="R112" s="96"/>
      <c r="S112" s="331"/>
      <c r="T112" s="347"/>
    </row>
    <row r="113" spans="1:20" ht="14.95" thickBot="1" x14ac:dyDescent="0.3">
      <c r="A113" s="94"/>
      <c r="B113" s="190"/>
      <c r="C113" s="670"/>
      <c r="D113" s="87" t="s">
        <v>24</v>
      </c>
      <c r="E113" s="96"/>
      <c r="F113" s="96"/>
      <c r="G113" s="96"/>
      <c r="H113" s="96"/>
      <c r="I113" s="96"/>
      <c r="J113" s="96"/>
      <c r="K113" s="96"/>
      <c r="L113" s="96"/>
      <c r="M113" s="96"/>
      <c r="N113" s="96"/>
      <c r="O113" s="96"/>
      <c r="P113" s="96"/>
      <c r="Q113" s="96"/>
      <c r="R113" s="96"/>
      <c r="S113" s="331"/>
      <c r="T113" s="347"/>
    </row>
    <row r="114" spans="1:20" ht="14.95" thickBot="1" x14ac:dyDescent="0.3">
      <c r="A114" s="94"/>
      <c r="B114" s="190"/>
      <c r="C114" s="671"/>
      <c r="D114" s="87" t="s">
        <v>21</v>
      </c>
      <c r="E114" s="96"/>
      <c r="F114" s="96"/>
      <c r="G114" s="96"/>
      <c r="H114" s="96"/>
      <c r="I114" s="96"/>
      <c r="J114" s="96"/>
      <c r="K114" s="96"/>
      <c r="L114" s="96"/>
      <c r="M114" s="96"/>
      <c r="N114" s="96"/>
      <c r="O114" s="96"/>
      <c r="P114" s="96"/>
      <c r="Q114" s="96"/>
      <c r="R114" s="96"/>
      <c r="S114" s="331"/>
      <c r="T114" s="347"/>
    </row>
    <row r="115" spans="1:20" ht="14.95" thickBot="1" x14ac:dyDescent="0.3">
      <c r="A115" s="97"/>
      <c r="B115" s="191"/>
      <c r="C115" s="98"/>
      <c r="D115" s="99" t="s">
        <v>22</v>
      </c>
      <c r="E115" s="96"/>
      <c r="F115" s="96"/>
      <c r="G115" s="96"/>
      <c r="H115" s="96"/>
      <c r="I115" s="96"/>
      <c r="J115" s="96"/>
      <c r="K115" s="96"/>
      <c r="L115" s="96"/>
      <c r="M115" s="96"/>
      <c r="N115" s="96"/>
      <c r="O115" s="96"/>
      <c r="P115" s="96"/>
      <c r="Q115" s="96"/>
      <c r="R115" s="96"/>
      <c r="S115" s="331"/>
      <c r="T115" s="519"/>
    </row>
    <row r="116" spans="1:20" ht="14.95" thickBot="1" x14ac:dyDescent="0.3">
      <c r="A116" s="102" t="s">
        <v>772</v>
      </c>
      <c r="B116" s="192" t="s">
        <v>737</v>
      </c>
      <c r="C116" s="669" t="s">
        <v>29</v>
      </c>
      <c r="D116" s="87" t="s">
        <v>23</v>
      </c>
      <c r="E116" s="96"/>
      <c r="F116" s="96"/>
      <c r="G116" s="96"/>
      <c r="H116" s="96"/>
      <c r="I116" s="96"/>
      <c r="J116" s="96"/>
      <c r="K116" s="96"/>
      <c r="L116" s="96"/>
      <c r="M116" s="96"/>
      <c r="N116" s="96"/>
      <c r="O116" s="96"/>
      <c r="P116" s="96"/>
      <c r="Q116" s="96"/>
      <c r="R116" s="96"/>
      <c r="S116" s="331"/>
      <c r="T116" s="347"/>
    </row>
    <row r="117" spans="1:20" ht="14.95" thickBot="1" x14ac:dyDescent="0.3">
      <c r="A117" s="94"/>
      <c r="B117" s="190"/>
      <c r="C117" s="670"/>
      <c r="D117" s="87" t="s">
        <v>24</v>
      </c>
      <c r="E117" s="96"/>
      <c r="F117" s="96"/>
      <c r="G117" s="96"/>
      <c r="H117" s="96"/>
      <c r="I117" s="96"/>
      <c r="J117" s="96"/>
      <c r="K117" s="96"/>
      <c r="L117" s="96"/>
      <c r="M117" s="96"/>
      <c r="N117" s="96"/>
      <c r="O117" s="96"/>
      <c r="P117" s="96"/>
      <c r="Q117" s="96"/>
      <c r="R117" s="96"/>
      <c r="S117" s="331"/>
      <c r="T117" s="347"/>
    </row>
    <row r="118" spans="1:20" ht="14.95" thickBot="1" x14ac:dyDescent="0.3">
      <c r="A118" s="94"/>
      <c r="B118" s="190"/>
      <c r="C118" s="671"/>
      <c r="D118" s="87" t="s">
        <v>21</v>
      </c>
      <c r="E118" s="96"/>
      <c r="F118" s="96"/>
      <c r="G118" s="96"/>
      <c r="H118" s="96"/>
      <c r="I118" s="96"/>
      <c r="J118" s="96"/>
      <c r="K118" s="96"/>
      <c r="L118" s="96"/>
      <c r="M118" s="96"/>
      <c r="N118" s="96"/>
      <c r="O118" s="96"/>
      <c r="P118" s="96"/>
      <c r="Q118" s="96"/>
      <c r="R118" s="96"/>
      <c r="S118" s="331"/>
      <c r="T118" s="347"/>
    </row>
    <row r="119" spans="1:20" ht="14.95" thickBot="1" x14ac:dyDescent="0.3">
      <c r="A119" s="97"/>
      <c r="B119" s="191"/>
      <c r="C119" s="103"/>
      <c r="D119" s="99" t="s">
        <v>22</v>
      </c>
      <c r="E119" s="96"/>
      <c r="F119" s="96"/>
      <c r="G119" s="96"/>
      <c r="H119" s="96"/>
      <c r="I119" s="96"/>
      <c r="J119" s="96"/>
      <c r="K119" s="96"/>
      <c r="L119" s="96"/>
      <c r="M119" s="96"/>
      <c r="N119" s="96"/>
      <c r="O119" s="96"/>
      <c r="P119" s="96"/>
      <c r="Q119" s="96"/>
      <c r="R119" s="96"/>
      <c r="S119" s="331"/>
      <c r="T119" s="519"/>
    </row>
    <row r="120" spans="1:20" ht="14.95" thickBot="1" x14ac:dyDescent="0.3">
      <c r="A120" s="102" t="s">
        <v>773</v>
      </c>
      <c r="B120" s="189" t="s">
        <v>738</v>
      </c>
      <c r="C120" s="669" t="s">
        <v>29</v>
      </c>
      <c r="D120" s="87" t="s">
        <v>23</v>
      </c>
      <c r="E120" s="96"/>
      <c r="F120" s="96"/>
      <c r="G120" s="96"/>
      <c r="H120" s="96"/>
      <c r="I120" s="96"/>
      <c r="J120" s="96"/>
      <c r="K120" s="96"/>
      <c r="L120" s="96"/>
      <c r="M120" s="96"/>
      <c r="N120" s="96"/>
      <c r="O120" s="96"/>
      <c r="P120" s="96"/>
      <c r="Q120" s="96"/>
      <c r="R120" s="96"/>
      <c r="S120" s="331"/>
      <c r="T120" s="347"/>
    </row>
    <row r="121" spans="1:20" ht="14.95" thickBot="1" x14ac:dyDescent="0.3">
      <c r="A121" s="94"/>
      <c r="B121" s="190"/>
      <c r="C121" s="670"/>
      <c r="D121" s="87" t="s">
        <v>24</v>
      </c>
      <c r="E121" s="96"/>
      <c r="F121" s="96"/>
      <c r="G121" s="96"/>
      <c r="H121" s="96"/>
      <c r="I121" s="96"/>
      <c r="J121" s="96"/>
      <c r="K121" s="96"/>
      <c r="L121" s="96"/>
      <c r="M121" s="96"/>
      <c r="N121" s="96"/>
      <c r="O121" s="96"/>
      <c r="P121" s="96"/>
      <c r="Q121" s="96"/>
      <c r="R121" s="96"/>
      <c r="S121" s="331"/>
      <c r="T121" s="347"/>
    </row>
    <row r="122" spans="1:20" ht="14.95" thickBot="1" x14ac:dyDescent="0.3">
      <c r="A122" s="94"/>
      <c r="B122" s="190"/>
      <c r="C122" s="671"/>
      <c r="D122" s="87" t="s">
        <v>21</v>
      </c>
      <c r="E122" s="96"/>
      <c r="F122" s="96"/>
      <c r="G122" s="96"/>
      <c r="H122" s="96"/>
      <c r="I122" s="96"/>
      <c r="J122" s="96"/>
      <c r="K122" s="96"/>
      <c r="L122" s="96"/>
      <c r="M122" s="96"/>
      <c r="N122" s="96"/>
      <c r="O122" s="96"/>
      <c r="P122" s="96"/>
      <c r="Q122" s="96"/>
      <c r="R122" s="96"/>
      <c r="S122" s="331"/>
      <c r="T122" s="347"/>
    </row>
    <row r="123" spans="1:20" ht="14.95" thickBot="1" x14ac:dyDescent="0.3">
      <c r="A123" s="97"/>
      <c r="B123" s="191"/>
      <c r="C123" s="98"/>
      <c r="D123" s="99" t="s">
        <v>22</v>
      </c>
      <c r="E123" s="96"/>
      <c r="F123" s="96"/>
      <c r="G123" s="96"/>
      <c r="H123" s="96"/>
      <c r="I123" s="96"/>
      <c r="J123" s="96"/>
      <c r="K123" s="96"/>
      <c r="L123" s="96"/>
      <c r="M123" s="96"/>
      <c r="N123" s="96"/>
      <c r="O123" s="96"/>
      <c r="P123" s="96"/>
      <c r="Q123" s="96"/>
      <c r="R123" s="96"/>
      <c r="S123" s="331"/>
      <c r="T123" s="519"/>
    </row>
    <row r="124" spans="1:20" ht="14.95" thickBot="1" x14ac:dyDescent="0.3">
      <c r="A124" s="102" t="s">
        <v>774</v>
      </c>
      <c r="B124" s="192" t="s">
        <v>739</v>
      </c>
      <c r="C124" s="669" t="s">
        <v>29</v>
      </c>
      <c r="D124" s="87" t="s">
        <v>23</v>
      </c>
      <c r="E124" s="96"/>
      <c r="F124" s="96"/>
      <c r="G124" s="96"/>
      <c r="H124" s="96"/>
      <c r="I124" s="96"/>
      <c r="J124" s="96"/>
      <c r="K124" s="96"/>
      <c r="L124" s="96"/>
      <c r="M124" s="96"/>
      <c r="N124" s="96"/>
      <c r="O124" s="96"/>
      <c r="P124" s="96"/>
      <c r="Q124" s="96"/>
      <c r="R124" s="96"/>
      <c r="S124" s="331"/>
      <c r="T124" s="347"/>
    </row>
    <row r="125" spans="1:20" ht="14.95" thickBot="1" x14ac:dyDescent="0.3">
      <c r="A125" s="94"/>
      <c r="B125" s="190"/>
      <c r="C125" s="670"/>
      <c r="D125" s="87" t="s">
        <v>24</v>
      </c>
      <c r="E125" s="96"/>
      <c r="F125" s="96"/>
      <c r="G125" s="96"/>
      <c r="H125" s="96"/>
      <c r="I125" s="96"/>
      <c r="J125" s="96"/>
      <c r="K125" s="96"/>
      <c r="L125" s="96"/>
      <c r="M125" s="96"/>
      <c r="N125" s="96"/>
      <c r="O125" s="96"/>
      <c r="P125" s="96"/>
      <c r="Q125" s="96"/>
      <c r="R125" s="96"/>
      <c r="S125" s="331"/>
      <c r="T125" s="347"/>
    </row>
    <row r="126" spans="1:20" ht="14.95" thickBot="1" x14ac:dyDescent="0.3">
      <c r="A126" s="94"/>
      <c r="B126" s="190"/>
      <c r="C126" s="671"/>
      <c r="D126" s="87" t="s">
        <v>21</v>
      </c>
      <c r="E126" s="96"/>
      <c r="F126" s="96"/>
      <c r="G126" s="96"/>
      <c r="H126" s="96"/>
      <c r="I126" s="96"/>
      <c r="J126" s="96"/>
      <c r="K126" s="96"/>
      <c r="L126" s="96"/>
      <c r="M126" s="96"/>
      <c r="N126" s="96"/>
      <c r="O126" s="96"/>
      <c r="P126" s="96"/>
      <c r="Q126" s="96"/>
      <c r="R126" s="96"/>
      <c r="S126" s="331"/>
      <c r="T126" s="347"/>
    </row>
    <row r="127" spans="1:20" ht="14.95" thickBot="1" x14ac:dyDescent="0.3">
      <c r="A127" s="97"/>
      <c r="B127" s="191"/>
      <c r="C127" s="103"/>
      <c r="D127" s="99" t="s">
        <v>22</v>
      </c>
      <c r="E127" s="96"/>
      <c r="F127" s="96"/>
      <c r="G127" s="96"/>
      <c r="H127" s="96"/>
      <c r="I127" s="96"/>
      <c r="J127" s="96"/>
      <c r="K127" s="96"/>
      <c r="L127" s="96"/>
      <c r="M127" s="96"/>
      <c r="N127" s="96"/>
      <c r="O127" s="96"/>
      <c r="P127" s="96"/>
      <c r="Q127" s="96"/>
      <c r="R127" s="96"/>
      <c r="S127" s="331"/>
      <c r="T127" s="519"/>
    </row>
    <row r="128" spans="1:20" ht="21.1" customHeight="1" thickBot="1" x14ac:dyDescent="0.3">
      <c r="A128" s="90" t="s">
        <v>775</v>
      </c>
      <c r="B128" s="188" t="s">
        <v>740</v>
      </c>
      <c r="C128" s="672" t="s">
        <v>29</v>
      </c>
      <c r="D128" s="87" t="s">
        <v>23</v>
      </c>
      <c r="E128" s="48"/>
      <c r="F128" s="48"/>
      <c r="G128" s="48"/>
      <c r="H128" s="48"/>
      <c r="I128" s="48"/>
      <c r="J128" s="48"/>
      <c r="K128" s="48"/>
      <c r="L128" s="48"/>
      <c r="M128" s="48"/>
      <c r="N128" s="48"/>
      <c r="O128" s="48"/>
      <c r="P128" s="48"/>
      <c r="Q128" s="48"/>
      <c r="R128" s="48"/>
      <c r="S128" s="327"/>
      <c r="T128" s="347"/>
    </row>
    <row r="129" spans="1:20" ht="14.95" thickBot="1" x14ac:dyDescent="0.25">
      <c r="A129" s="91"/>
      <c r="B129" s="91"/>
      <c r="C129" s="673"/>
      <c r="D129" s="87" t="s">
        <v>24</v>
      </c>
      <c r="E129" s="48"/>
      <c r="F129" s="48"/>
      <c r="G129" s="48"/>
      <c r="H129" s="48"/>
      <c r="I129" s="48"/>
      <c r="J129" s="48"/>
      <c r="K129" s="48"/>
      <c r="L129" s="48"/>
      <c r="M129" s="48"/>
      <c r="N129" s="48"/>
      <c r="O129" s="48"/>
      <c r="P129" s="48"/>
      <c r="Q129" s="48"/>
      <c r="R129" s="48"/>
      <c r="S129" s="327"/>
      <c r="T129" s="347"/>
    </row>
    <row r="130" spans="1:20" ht="14.95" thickBot="1" x14ac:dyDescent="0.25">
      <c r="A130" s="91"/>
      <c r="B130" s="91"/>
      <c r="C130" s="674"/>
      <c r="D130" s="87" t="s">
        <v>21</v>
      </c>
      <c r="E130" s="48"/>
      <c r="F130" s="48"/>
      <c r="G130" s="48"/>
      <c r="H130" s="48"/>
      <c r="I130" s="48"/>
      <c r="J130" s="48"/>
      <c r="K130" s="48"/>
      <c r="L130" s="48"/>
      <c r="M130" s="48"/>
      <c r="N130" s="48"/>
      <c r="O130" s="48"/>
      <c r="P130" s="48"/>
      <c r="Q130" s="48"/>
      <c r="R130" s="48"/>
      <c r="S130" s="327"/>
      <c r="T130" s="347"/>
    </row>
    <row r="131" spans="1:20" ht="14.95" thickBot="1" x14ac:dyDescent="0.25">
      <c r="A131" s="92"/>
      <c r="B131" s="92"/>
      <c r="C131" s="64"/>
      <c r="D131" s="65" t="s">
        <v>22</v>
      </c>
      <c r="E131" s="48"/>
      <c r="F131" s="48"/>
      <c r="G131" s="48"/>
      <c r="H131" s="48"/>
      <c r="I131" s="48"/>
      <c r="J131" s="48"/>
      <c r="K131" s="48"/>
      <c r="L131" s="48"/>
      <c r="M131" s="48"/>
      <c r="N131" s="48"/>
      <c r="O131" s="48"/>
      <c r="P131" s="48"/>
      <c r="Q131" s="48"/>
      <c r="R131" s="48"/>
      <c r="S131" s="327"/>
      <c r="T131" s="519"/>
    </row>
    <row r="132" spans="1:20" ht="14.95" thickBot="1" x14ac:dyDescent="0.3">
      <c r="A132" s="94" t="s">
        <v>776</v>
      </c>
      <c r="B132" s="189" t="s">
        <v>741</v>
      </c>
      <c r="C132" s="675" t="s">
        <v>29</v>
      </c>
      <c r="D132" s="95" t="s">
        <v>23</v>
      </c>
      <c r="E132" s="96"/>
      <c r="F132" s="96"/>
      <c r="G132" s="96"/>
      <c r="H132" s="96"/>
      <c r="I132" s="96"/>
      <c r="J132" s="96"/>
      <c r="K132" s="96"/>
      <c r="L132" s="96"/>
      <c r="M132" s="96"/>
      <c r="N132" s="96"/>
      <c r="O132" s="96"/>
      <c r="P132" s="96"/>
      <c r="Q132" s="96"/>
      <c r="R132" s="96"/>
      <c r="S132" s="331"/>
      <c r="T132" s="347"/>
    </row>
    <row r="133" spans="1:20" ht="14.95" thickBot="1" x14ac:dyDescent="0.3">
      <c r="A133" s="94"/>
      <c r="B133" s="190"/>
      <c r="C133" s="676"/>
      <c r="D133" s="95" t="s">
        <v>24</v>
      </c>
      <c r="E133" s="96"/>
      <c r="F133" s="96"/>
      <c r="G133" s="96"/>
      <c r="H133" s="96"/>
      <c r="I133" s="96"/>
      <c r="J133" s="96"/>
      <c r="K133" s="96"/>
      <c r="L133" s="96"/>
      <c r="M133" s="96"/>
      <c r="N133" s="96"/>
      <c r="O133" s="96"/>
      <c r="P133" s="96"/>
      <c r="Q133" s="96"/>
      <c r="R133" s="96"/>
      <c r="S133" s="331"/>
      <c r="T133" s="347"/>
    </row>
    <row r="134" spans="1:20" ht="14.95" thickBot="1" x14ac:dyDescent="0.3">
      <c r="A134" s="94"/>
      <c r="B134" s="190"/>
      <c r="C134" s="677"/>
      <c r="D134" s="95" t="s">
        <v>21</v>
      </c>
      <c r="E134" s="96"/>
      <c r="F134" s="96"/>
      <c r="G134" s="96"/>
      <c r="H134" s="96"/>
      <c r="I134" s="96"/>
      <c r="J134" s="96"/>
      <c r="K134" s="96"/>
      <c r="L134" s="96"/>
      <c r="M134" s="96"/>
      <c r="N134" s="96"/>
      <c r="O134" s="96"/>
      <c r="P134" s="96"/>
      <c r="Q134" s="96"/>
      <c r="R134" s="96"/>
      <c r="S134" s="331"/>
      <c r="T134" s="347"/>
    </row>
    <row r="135" spans="1:20" ht="14.95" thickBot="1" x14ac:dyDescent="0.3">
      <c r="A135" s="97"/>
      <c r="B135" s="191"/>
      <c r="C135" s="98"/>
      <c r="D135" s="99" t="s">
        <v>22</v>
      </c>
      <c r="E135" s="96"/>
      <c r="F135" s="96"/>
      <c r="G135" s="96"/>
      <c r="H135" s="96"/>
      <c r="I135" s="96"/>
      <c r="J135" s="96"/>
      <c r="K135" s="96"/>
      <c r="L135" s="96"/>
      <c r="M135" s="96"/>
      <c r="N135" s="96"/>
      <c r="O135" s="96"/>
      <c r="P135" s="96"/>
      <c r="Q135" s="96"/>
      <c r="R135" s="96"/>
      <c r="S135" s="331"/>
      <c r="T135" s="519"/>
    </row>
    <row r="136" spans="1:20" ht="19.55" customHeight="1" thickBot="1" x14ac:dyDescent="0.25">
      <c r="A136" s="90" t="s">
        <v>777</v>
      </c>
      <c r="B136" s="100" t="s">
        <v>742</v>
      </c>
      <c r="C136" s="669" t="s">
        <v>29</v>
      </c>
      <c r="D136" s="87" t="s">
        <v>23</v>
      </c>
      <c r="E136" s="48"/>
      <c r="F136" s="48"/>
      <c r="G136" s="48"/>
      <c r="H136" s="48"/>
      <c r="I136" s="48"/>
      <c r="J136" s="48"/>
      <c r="K136" s="48"/>
      <c r="L136" s="48"/>
      <c r="M136" s="48"/>
      <c r="N136" s="48"/>
      <c r="O136" s="48"/>
      <c r="P136" s="48"/>
      <c r="Q136" s="48"/>
      <c r="R136" s="48"/>
      <c r="S136" s="327"/>
      <c r="T136" s="347"/>
    </row>
    <row r="137" spans="1:20" ht="14.95" thickBot="1" x14ac:dyDescent="0.25">
      <c r="A137" s="91"/>
      <c r="B137" s="91"/>
      <c r="C137" s="670"/>
      <c r="D137" s="87" t="s">
        <v>24</v>
      </c>
      <c r="E137" s="48"/>
      <c r="F137" s="48"/>
      <c r="G137" s="48"/>
      <c r="H137" s="48"/>
      <c r="I137" s="48"/>
      <c r="J137" s="48"/>
      <c r="K137" s="48"/>
      <c r="L137" s="48"/>
      <c r="M137" s="48"/>
      <c r="N137" s="48"/>
      <c r="O137" s="48"/>
      <c r="P137" s="48"/>
      <c r="Q137" s="48"/>
      <c r="R137" s="48"/>
      <c r="S137" s="327"/>
      <c r="T137" s="347"/>
    </row>
    <row r="138" spans="1:20" ht="14.95" thickBot="1" x14ac:dyDescent="0.25">
      <c r="A138" s="91"/>
      <c r="B138" s="91"/>
      <c r="C138" s="671"/>
      <c r="D138" s="87" t="s">
        <v>21</v>
      </c>
      <c r="E138" s="48"/>
      <c r="F138" s="48"/>
      <c r="G138" s="48"/>
      <c r="H138" s="48"/>
      <c r="I138" s="48"/>
      <c r="J138" s="48"/>
      <c r="K138" s="48"/>
      <c r="L138" s="48"/>
      <c r="M138" s="48"/>
      <c r="N138" s="48"/>
      <c r="O138" s="48"/>
      <c r="P138" s="48"/>
      <c r="Q138" s="48"/>
      <c r="R138" s="48"/>
      <c r="S138" s="327"/>
      <c r="T138" s="347"/>
    </row>
    <row r="139" spans="1:20" ht="14.95" thickBot="1" x14ac:dyDescent="0.25">
      <c r="A139" s="92"/>
      <c r="B139" s="92"/>
      <c r="C139" s="101"/>
      <c r="D139" s="65" t="s">
        <v>22</v>
      </c>
      <c r="E139" s="48"/>
      <c r="F139" s="48"/>
      <c r="G139" s="48"/>
      <c r="H139" s="48"/>
      <c r="I139" s="48"/>
      <c r="J139" s="48"/>
      <c r="K139" s="48"/>
      <c r="L139" s="48"/>
      <c r="M139" s="48"/>
      <c r="N139" s="48"/>
      <c r="O139" s="48"/>
      <c r="P139" s="48"/>
      <c r="Q139" s="48"/>
      <c r="R139" s="48"/>
      <c r="S139" s="327"/>
      <c r="T139" s="519"/>
    </row>
    <row r="140" spans="1:20" ht="14.95" thickBot="1" x14ac:dyDescent="0.25">
      <c r="A140" s="102" t="s">
        <v>778</v>
      </c>
      <c r="B140" s="1" t="s">
        <v>743</v>
      </c>
      <c r="C140" s="669" t="s">
        <v>29</v>
      </c>
      <c r="D140" s="87" t="s">
        <v>23</v>
      </c>
      <c r="E140" s="96"/>
      <c r="F140" s="96"/>
      <c r="G140" s="96"/>
      <c r="H140" s="96"/>
      <c r="I140" s="96"/>
      <c r="J140" s="96"/>
      <c r="K140" s="96"/>
      <c r="L140" s="96"/>
      <c r="M140" s="96"/>
      <c r="N140" s="96"/>
      <c r="O140" s="96"/>
      <c r="P140" s="96"/>
      <c r="Q140" s="96"/>
      <c r="R140" s="96"/>
      <c r="S140" s="331"/>
      <c r="T140" s="347"/>
    </row>
    <row r="141" spans="1:20" ht="14.95" thickBot="1" x14ac:dyDescent="0.3">
      <c r="A141" s="94"/>
      <c r="B141" s="190"/>
      <c r="C141" s="670"/>
      <c r="D141" s="87" t="s">
        <v>24</v>
      </c>
      <c r="E141" s="96"/>
      <c r="F141" s="96"/>
      <c r="G141" s="96"/>
      <c r="H141" s="96"/>
      <c r="I141" s="96"/>
      <c r="J141" s="96"/>
      <c r="K141" s="96"/>
      <c r="L141" s="96"/>
      <c r="M141" s="96"/>
      <c r="N141" s="96"/>
      <c r="O141" s="96"/>
      <c r="P141" s="96"/>
      <c r="Q141" s="96"/>
      <c r="R141" s="96"/>
      <c r="S141" s="331"/>
      <c r="T141" s="347"/>
    </row>
    <row r="142" spans="1:20" ht="14.95" thickBot="1" x14ac:dyDescent="0.3">
      <c r="A142" s="94"/>
      <c r="B142" s="190"/>
      <c r="C142" s="671"/>
      <c r="D142" s="87" t="s">
        <v>21</v>
      </c>
      <c r="E142" s="96"/>
      <c r="F142" s="96"/>
      <c r="G142" s="96"/>
      <c r="H142" s="96"/>
      <c r="I142" s="96"/>
      <c r="J142" s="96"/>
      <c r="K142" s="96"/>
      <c r="L142" s="96"/>
      <c r="M142" s="96"/>
      <c r="N142" s="96"/>
      <c r="O142" s="96"/>
      <c r="P142" s="96"/>
      <c r="Q142" s="96"/>
      <c r="R142" s="96"/>
      <c r="S142" s="331"/>
      <c r="T142" s="347"/>
    </row>
    <row r="143" spans="1:20" ht="14.95" thickBot="1" x14ac:dyDescent="0.3">
      <c r="A143" s="97"/>
      <c r="B143" s="191"/>
      <c r="C143" s="98"/>
      <c r="D143" s="99" t="s">
        <v>22</v>
      </c>
      <c r="E143" s="96"/>
      <c r="F143" s="96"/>
      <c r="G143" s="96"/>
      <c r="H143" s="96"/>
      <c r="I143" s="96"/>
      <c r="J143" s="96"/>
      <c r="K143" s="96"/>
      <c r="L143" s="96"/>
      <c r="M143" s="96"/>
      <c r="N143" s="96"/>
      <c r="O143" s="96"/>
      <c r="P143" s="96"/>
      <c r="Q143" s="96"/>
      <c r="R143" s="96"/>
      <c r="S143" s="331"/>
      <c r="T143" s="519"/>
    </row>
    <row r="144" spans="1:20" ht="14.95" thickBot="1" x14ac:dyDescent="0.3">
      <c r="A144" s="102" t="s">
        <v>779</v>
      </c>
      <c r="B144" s="192" t="s">
        <v>744</v>
      </c>
      <c r="C144" s="669" t="s">
        <v>29</v>
      </c>
      <c r="D144" s="87" t="s">
        <v>23</v>
      </c>
      <c r="E144" s="96"/>
      <c r="F144" s="96"/>
      <c r="G144" s="96"/>
      <c r="H144" s="96"/>
      <c r="I144" s="96"/>
      <c r="J144" s="96"/>
      <c r="K144" s="96"/>
      <c r="L144" s="96"/>
      <c r="M144" s="96"/>
      <c r="N144" s="96"/>
      <c r="O144" s="96"/>
      <c r="P144" s="96"/>
      <c r="Q144" s="96"/>
      <c r="R144" s="96"/>
      <c r="S144" s="331"/>
      <c r="T144" s="347"/>
    </row>
    <row r="145" spans="1:20" ht="14.95" thickBot="1" x14ac:dyDescent="0.3">
      <c r="A145" s="94"/>
      <c r="B145" s="190"/>
      <c r="C145" s="670"/>
      <c r="D145" s="87" t="s">
        <v>24</v>
      </c>
      <c r="E145" s="96"/>
      <c r="F145" s="96"/>
      <c r="G145" s="96"/>
      <c r="H145" s="96"/>
      <c r="I145" s="96"/>
      <c r="J145" s="96"/>
      <c r="K145" s="96"/>
      <c r="L145" s="96"/>
      <c r="M145" s="96"/>
      <c r="N145" s="96"/>
      <c r="O145" s="96"/>
      <c r="P145" s="96"/>
      <c r="Q145" s="96"/>
      <c r="R145" s="96"/>
      <c r="S145" s="331"/>
      <c r="T145" s="347"/>
    </row>
    <row r="146" spans="1:20" ht="14.95" thickBot="1" x14ac:dyDescent="0.3">
      <c r="A146" s="94"/>
      <c r="B146" s="190"/>
      <c r="C146" s="671"/>
      <c r="D146" s="87" t="s">
        <v>21</v>
      </c>
      <c r="E146" s="96"/>
      <c r="F146" s="96"/>
      <c r="G146" s="96"/>
      <c r="H146" s="96"/>
      <c r="I146" s="96"/>
      <c r="J146" s="96"/>
      <c r="K146" s="96"/>
      <c r="L146" s="96"/>
      <c r="M146" s="96"/>
      <c r="N146" s="96"/>
      <c r="O146" s="96"/>
      <c r="P146" s="96"/>
      <c r="Q146" s="96"/>
      <c r="R146" s="96"/>
      <c r="S146" s="331"/>
      <c r="T146" s="347"/>
    </row>
    <row r="147" spans="1:20" ht="14.95" thickBot="1" x14ac:dyDescent="0.3">
      <c r="A147" s="97"/>
      <c r="B147" s="191"/>
      <c r="C147" s="103"/>
      <c r="D147" s="99" t="s">
        <v>22</v>
      </c>
      <c r="E147" s="96"/>
      <c r="F147" s="96"/>
      <c r="G147" s="96"/>
      <c r="H147" s="96"/>
      <c r="I147" s="96"/>
      <c r="J147" s="96"/>
      <c r="K147" s="96"/>
      <c r="L147" s="96"/>
      <c r="M147" s="96"/>
      <c r="N147" s="96"/>
      <c r="O147" s="96"/>
      <c r="P147" s="96"/>
      <c r="Q147" s="96"/>
      <c r="R147" s="96"/>
      <c r="S147" s="331"/>
      <c r="T147" s="519"/>
    </row>
    <row r="148" spans="1:20" ht="18.7" customHeight="1" thickBot="1" x14ac:dyDescent="0.25">
      <c r="A148" s="90" t="s">
        <v>780</v>
      </c>
      <c r="B148" s="100" t="s">
        <v>745</v>
      </c>
      <c r="C148" s="669" t="s">
        <v>29</v>
      </c>
      <c r="D148" s="87" t="s">
        <v>23</v>
      </c>
      <c r="E148" s="48"/>
      <c r="F148" s="48"/>
      <c r="G148" s="48"/>
      <c r="H148" s="48"/>
      <c r="I148" s="48"/>
      <c r="J148" s="48"/>
      <c r="K148" s="48"/>
      <c r="L148" s="48"/>
      <c r="M148" s="48"/>
      <c r="N148" s="48"/>
      <c r="O148" s="48"/>
      <c r="P148" s="48"/>
      <c r="Q148" s="48"/>
      <c r="R148" s="48"/>
      <c r="S148" s="327"/>
      <c r="T148" s="347"/>
    </row>
    <row r="149" spans="1:20" ht="14.95" thickBot="1" x14ac:dyDescent="0.25">
      <c r="A149" s="91"/>
      <c r="B149" s="91"/>
      <c r="C149" s="670"/>
      <c r="D149" s="87" t="s">
        <v>24</v>
      </c>
      <c r="E149" s="48"/>
      <c r="F149" s="48"/>
      <c r="G149" s="48"/>
      <c r="H149" s="48"/>
      <c r="I149" s="48"/>
      <c r="J149" s="48"/>
      <c r="K149" s="48"/>
      <c r="L149" s="48"/>
      <c r="M149" s="48"/>
      <c r="N149" s="48"/>
      <c r="O149" s="48"/>
      <c r="P149" s="48"/>
      <c r="Q149" s="48"/>
      <c r="R149" s="48"/>
      <c r="S149" s="327"/>
      <c r="T149" s="347"/>
    </row>
    <row r="150" spans="1:20" ht="14.95" thickBot="1" x14ac:dyDescent="0.25">
      <c r="A150" s="91"/>
      <c r="B150" s="91"/>
      <c r="C150" s="671"/>
      <c r="D150" s="87" t="s">
        <v>21</v>
      </c>
      <c r="E150" s="48"/>
      <c r="F150" s="48"/>
      <c r="G150" s="48"/>
      <c r="H150" s="48"/>
      <c r="I150" s="48"/>
      <c r="J150" s="48"/>
      <c r="K150" s="48"/>
      <c r="L150" s="48"/>
      <c r="M150" s="48"/>
      <c r="N150" s="48"/>
      <c r="O150" s="48"/>
      <c r="P150" s="48"/>
      <c r="Q150" s="48"/>
      <c r="R150" s="48"/>
      <c r="S150" s="327"/>
      <c r="T150" s="347"/>
    </row>
    <row r="151" spans="1:20" ht="14.95" thickBot="1" x14ac:dyDescent="0.25">
      <c r="A151" s="92"/>
      <c r="B151" s="92"/>
      <c r="C151" s="101"/>
      <c r="D151" s="65" t="s">
        <v>22</v>
      </c>
      <c r="E151" s="48"/>
      <c r="F151" s="48"/>
      <c r="G151" s="48"/>
      <c r="H151" s="48"/>
      <c r="I151" s="48"/>
      <c r="J151" s="48"/>
      <c r="K151" s="48"/>
      <c r="L151" s="48"/>
      <c r="M151" s="48"/>
      <c r="N151" s="48"/>
      <c r="O151" s="48"/>
      <c r="P151" s="48"/>
      <c r="Q151" s="48"/>
      <c r="R151" s="48"/>
      <c r="S151" s="327"/>
      <c r="T151" s="519"/>
    </row>
    <row r="152" spans="1:20" ht="14.95" thickBot="1" x14ac:dyDescent="0.25">
      <c r="A152" s="499" t="s">
        <v>781</v>
      </c>
      <c r="B152" t="s">
        <v>746</v>
      </c>
      <c r="C152" s="669" t="s">
        <v>29</v>
      </c>
      <c r="D152" s="87" t="s">
        <v>23</v>
      </c>
      <c r="E152" s="96"/>
      <c r="F152" s="96"/>
      <c r="G152" s="96"/>
      <c r="H152" s="96"/>
      <c r="I152" s="96"/>
      <c r="J152" s="96"/>
      <c r="K152" s="96"/>
      <c r="L152" s="96"/>
      <c r="M152" s="96"/>
      <c r="N152" s="96"/>
      <c r="O152" s="96"/>
      <c r="P152" s="96"/>
      <c r="Q152" s="96"/>
      <c r="R152" s="96"/>
      <c r="S152" s="331"/>
      <c r="T152" s="347"/>
    </row>
    <row r="153" spans="1:20" ht="14.95" thickBot="1" x14ac:dyDescent="0.3">
      <c r="A153" s="94"/>
      <c r="B153" s="190"/>
      <c r="C153" s="670"/>
      <c r="D153" s="87" t="s">
        <v>24</v>
      </c>
      <c r="E153" s="96"/>
      <c r="F153" s="96"/>
      <c r="G153" s="96"/>
      <c r="H153" s="96"/>
      <c r="I153" s="96"/>
      <c r="J153" s="96"/>
      <c r="K153" s="96"/>
      <c r="L153" s="96"/>
      <c r="M153" s="96"/>
      <c r="N153" s="96"/>
      <c r="O153" s="96"/>
      <c r="P153" s="96"/>
      <c r="Q153" s="96"/>
      <c r="R153" s="96"/>
      <c r="S153" s="331"/>
      <c r="T153" s="347"/>
    </row>
    <row r="154" spans="1:20" ht="14.95" thickBot="1" x14ac:dyDescent="0.3">
      <c r="A154" s="94"/>
      <c r="B154" s="190"/>
      <c r="C154" s="671"/>
      <c r="D154" s="87" t="s">
        <v>21</v>
      </c>
      <c r="E154" s="96"/>
      <c r="F154" s="96"/>
      <c r="G154" s="96"/>
      <c r="H154" s="96"/>
      <c r="I154" s="96"/>
      <c r="J154" s="96"/>
      <c r="K154" s="96"/>
      <c r="L154" s="96"/>
      <c r="M154" s="96"/>
      <c r="N154" s="96"/>
      <c r="O154" s="96"/>
      <c r="P154" s="96"/>
      <c r="Q154" s="96"/>
      <c r="R154" s="96"/>
      <c r="S154" s="331"/>
      <c r="T154" s="347"/>
    </row>
    <row r="155" spans="1:20" ht="14.95" thickBot="1" x14ac:dyDescent="0.3">
      <c r="A155" s="97"/>
      <c r="B155" s="191"/>
      <c r="C155" s="98"/>
      <c r="D155" s="99" t="s">
        <v>22</v>
      </c>
      <c r="E155" s="96"/>
      <c r="F155" s="96"/>
      <c r="G155" s="96"/>
      <c r="H155" s="96"/>
      <c r="I155" s="96"/>
      <c r="J155" s="96"/>
      <c r="K155" s="96"/>
      <c r="L155" s="96"/>
      <c r="M155" s="96"/>
      <c r="N155" s="96"/>
      <c r="O155" s="96"/>
      <c r="P155" s="96"/>
      <c r="Q155" s="96"/>
      <c r="R155" s="96"/>
      <c r="S155" s="331"/>
      <c r="T155" s="519"/>
    </row>
    <row r="156" spans="1:20" ht="14.95" thickBot="1" x14ac:dyDescent="0.3">
      <c r="A156" s="102" t="s">
        <v>782</v>
      </c>
      <c r="B156" s="192" t="s">
        <v>747</v>
      </c>
      <c r="C156" s="669" t="s">
        <v>29</v>
      </c>
      <c r="D156" s="87" t="s">
        <v>23</v>
      </c>
      <c r="E156" s="96"/>
      <c r="F156" s="96"/>
      <c r="G156" s="96"/>
      <c r="H156" s="96"/>
      <c r="I156" s="96"/>
      <c r="J156" s="96"/>
      <c r="K156" s="96"/>
      <c r="L156" s="96"/>
      <c r="M156" s="96"/>
      <c r="N156" s="96"/>
      <c r="O156" s="96"/>
      <c r="P156" s="96"/>
      <c r="Q156" s="96"/>
      <c r="R156" s="96"/>
      <c r="S156" s="331"/>
      <c r="T156" s="347"/>
    </row>
    <row r="157" spans="1:20" ht="14.95" thickBot="1" x14ac:dyDescent="0.3">
      <c r="A157" s="94"/>
      <c r="B157" s="190"/>
      <c r="C157" s="670"/>
      <c r="D157" s="87" t="s">
        <v>24</v>
      </c>
      <c r="E157" s="96"/>
      <c r="F157" s="96"/>
      <c r="G157" s="96"/>
      <c r="H157" s="96"/>
      <c r="I157" s="96"/>
      <c r="J157" s="96"/>
      <c r="K157" s="96"/>
      <c r="L157" s="96"/>
      <c r="M157" s="96"/>
      <c r="N157" s="96"/>
      <c r="O157" s="96"/>
      <c r="P157" s="96"/>
      <c r="Q157" s="96"/>
      <c r="R157" s="96"/>
      <c r="S157" s="331"/>
      <c r="T157" s="347"/>
    </row>
    <row r="158" spans="1:20" ht="14.95" thickBot="1" x14ac:dyDescent="0.3">
      <c r="A158" s="94"/>
      <c r="B158" s="190"/>
      <c r="C158" s="671"/>
      <c r="D158" s="87" t="s">
        <v>21</v>
      </c>
      <c r="E158" s="96"/>
      <c r="F158" s="96"/>
      <c r="G158" s="96"/>
      <c r="H158" s="96"/>
      <c r="I158" s="96"/>
      <c r="J158" s="96"/>
      <c r="K158" s="96"/>
      <c r="L158" s="96"/>
      <c r="M158" s="96"/>
      <c r="N158" s="96"/>
      <c r="O158" s="96"/>
      <c r="P158" s="96"/>
      <c r="Q158" s="96"/>
      <c r="R158" s="96"/>
      <c r="S158" s="331"/>
      <c r="T158" s="347"/>
    </row>
    <row r="159" spans="1:20" ht="14.95" thickBot="1" x14ac:dyDescent="0.3">
      <c r="A159" s="97"/>
      <c r="B159" s="191"/>
      <c r="C159" s="103"/>
      <c r="D159" s="99" t="s">
        <v>22</v>
      </c>
      <c r="E159" s="96"/>
      <c r="F159" s="96"/>
      <c r="G159" s="96"/>
      <c r="H159" s="96"/>
      <c r="I159" s="96"/>
      <c r="J159" s="96"/>
      <c r="K159" s="96"/>
      <c r="L159" s="96"/>
      <c r="M159" s="96"/>
      <c r="N159" s="96"/>
      <c r="O159" s="96"/>
      <c r="P159" s="96"/>
      <c r="Q159" s="96"/>
      <c r="R159" s="96"/>
      <c r="S159" s="331"/>
      <c r="T159" s="519"/>
    </row>
    <row r="160" spans="1:20" ht="14.95" thickBot="1" x14ac:dyDescent="0.3">
      <c r="A160" s="102" t="s">
        <v>783</v>
      </c>
      <c r="B160" s="192" t="s">
        <v>748</v>
      </c>
      <c r="C160" s="669" t="s">
        <v>29</v>
      </c>
      <c r="D160" s="87" t="s">
        <v>23</v>
      </c>
      <c r="E160" s="96"/>
      <c r="F160" s="96"/>
      <c r="G160" s="96"/>
      <c r="H160" s="96"/>
      <c r="I160" s="96"/>
      <c r="J160" s="96"/>
      <c r="K160" s="96"/>
      <c r="L160" s="96"/>
      <c r="M160" s="96"/>
      <c r="N160" s="96"/>
      <c r="O160" s="96"/>
      <c r="P160" s="96"/>
      <c r="Q160" s="96"/>
      <c r="R160" s="96"/>
      <c r="S160" s="331"/>
      <c r="T160" s="347"/>
    </row>
    <row r="161" spans="1:20" ht="14.95" thickBot="1" x14ac:dyDescent="0.3">
      <c r="A161" s="94"/>
      <c r="B161" s="190"/>
      <c r="C161" s="670"/>
      <c r="D161" s="87" t="s">
        <v>24</v>
      </c>
      <c r="E161" s="96"/>
      <c r="F161" s="96"/>
      <c r="G161" s="96"/>
      <c r="H161" s="96"/>
      <c r="I161" s="96"/>
      <c r="J161" s="96"/>
      <c r="K161" s="96"/>
      <c r="L161" s="96"/>
      <c r="M161" s="96"/>
      <c r="N161" s="96"/>
      <c r="O161" s="96"/>
      <c r="P161" s="96"/>
      <c r="Q161" s="96"/>
      <c r="R161" s="96"/>
      <c r="S161" s="331"/>
      <c r="T161" s="347"/>
    </row>
    <row r="162" spans="1:20" ht="14.95" thickBot="1" x14ac:dyDescent="0.3">
      <c r="A162" s="94"/>
      <c r="B162" s="190"/>
      <c r="C162" s="671"/>
      <c r="D162" s="87" t="s">
        <v>21</v>
      </c>
      <c r="E162" s="96"/>
      <c r="F162" s="96"/>
      <c r="G162" s="96"/>
      <c r="H162" s="96"/>
      <c r="I162" s="96"/>
      <c r="J162" s="96"/>
      <c r="K162" s="96"/>
      <c r="L162" s="96"/>
      <c r="M162" s="96"/>
      <c r="N162" s="96"/>
      <c r="O162" s="96"/>
      <c r="P162" s="96"/>
      <c r="Q162" s="96"/>
      <c r="R162" s="96"/>
      <c r="S162" s="331"/>
      <c r="T162" s="347"/>
    </row>
    <row r="163" spans="1:20" ht="14.95" thickBot="1" x14ac:dyDescent="0.3">
      <c r="A163" s="97"/>
      <c r="B163" s="191"/>
      <c r="C163" s="103"/>
      <c r="D163" s="99" t="s">
        <v>22</v>
      </c>
      <c r="E163" s="96"/>
      <c r="F163" s="96"/>
      <c r="G163" s="96"/>
      <c r="H163" s="96"/>
      <c r="I163" s="96"/>
      <c r="J163" s="96"/>
      <c r="K163" s="96"/>
      <c r="L163" s="96"/>
      <c r="M163" s="96"/>
      <c r="N163" s="96"/>
      <c r="O163" s="96"/>
      <c r="P163" s="96"/>
      <c r="Q163" s="96"/>
      <c r="R163" s="96"/>
      <c r="S163" s="331"/>
      <c r="T163" s="520"/>
    </row>
  </sheetData>
  <protectedRanges>
    <protectedRange sqref="E8:S163" name="ди301_1"/>
  </protectedRanges>
  <mergeCells count="57">
    <mergeCell ref="C24:C26"/>
    <mergeCell ref="C28:C30"/>
    <mergeCell ref="C32:C34"/>
    <mergeCell ref="A16:A19"/>
    <mergeCell ref="B16:B19"/>
    <mergeCell ref="C16:C18"/>
    <mergeCell ref="C19:D19"/>
    <mergeCell ref="C20:C22"/>
    <mergeCell ref="A8:A11"/>
    <mergeCell ref="B8:B11"/>
    <mergeCell ref="C8:C10"/>
    <mergeCell ref="C11:D11"/>
    <mergeCell ref="C12:C14"/>
    <mergeCell ref="A1:R1"/>
    <mergeCell ref="M6:P6"/>
    <mergeCell ref="A5:A7"/>
    <mergeCell ref="B5:B7"/>
    <mergeCell ref="C6:D7"/>
    <mergeCell ref="E6:H6"/>
    <mergeCell ref="C5:S5"/>
    <mergeCell ref="Q6:S6"/>
    <mergeCell ref="I6:L6"/>
    <mergeCell ref="A36:A39"/>
    <mergeCell ref="B36:B39"/>
    <mergeCell ref="C36:C38"/>
    <mergeCell ref="C39:D39"/>
    <mergeCell ref="C40:C42"/>
    <mergeCell ref="C44:C46"/>
    <mergeCell ref="C48:C50"/>
    <mergeCell ref="C52:C54"/>
    <mergeCell ref="C56:C58"/>
    <mergeCell ref="C60:C62"/>
    <mergeCell ref="C64:C66"/>
    <mergeCell ref="C68:C70"/>
    <mergeCell ref="C72:C74"/>
    <mergeCell ref="C76:C78"/>
    <mergeCell ref="C80:C82"/>
    <mergeCell ref="C84:C86"/>
    <mergeCell ref="C88:C90"/>
    <mergeCell ref="C92:C94"/>
    <mergeCell ref="C96:C98"/>
    <mergeCell ref="C100:C102"/>
    <mergeCell ref="C104:C106"/>
    <mergeCell ref="C108:C110"/>
    <mergeCell ref="C112:C114"/>
    <mergeCell ref="C116:C118"/>
    <mergeCell ref="C120:C122"/>
    <mergeCell ref="C124:C126"/>
    <mergeCell ref="C128:C130"/>
    <mergeCell ref="C132:C134"/>
    <mergeCell ref="C136:C138"/>
    <mergeCell ref="C140:C142"/>
    <mergeCell ref="C144:C146"/>
    <mergeCell ref="C148:C150"/>
    <mergeCell ref="C152:C154"/>
    <mergeCell ref="C156:C158"/>
    <mergeCell ref="C160:C162"/>
  </mergeCells>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60"/>
  <sheetViews>
    <sheetView workbookViewId="0">
      <selection activeCell="D9" sqref="D9"/>
    </sheetView>
  </sheetViews>
  <sheetFormatPr defaultRowHeight="12.9" x14ac:dyDescent="0.2"/>
  <cols>
    <col min="1" max="1" width="13.5" style="5" customWidth="1"/>
    <col min="2" max="2" width="35.125" style="1" customWidth="1"/>
    <col min="3" max="3" width="29.5" style="1" customWidth="1"/>
    <col min="4" max="5" width="20" style="1" customWidth="1"/>
    <col min="6" max="6" width="29.375" style="1" customWidth="1"/>
  </cols>
  <sheetData>
    <row r="1" spans="1:6" s="3" customFormat="1" ht="18.350000000000001" x14ac:dyDescent="0.3">
      <c r="A1" s="451" t="s">
        <v>701</v>
      </c>
      <c r="B1" s="22"/>
      <c r="C1" s="22"/>
      <c r="D1" s="579"/>
      <c r="E1" s="22"/>
      <c r="F1" s="7"/>
    </row>
    <row r="2" spans="1:6" ht="14.95" thickBot="1" x14ac:dyDescent="0.3">
      <c r="A2" s="66"/>
      <c r="B2" s="22"/>
      <c r="C2" s="22"/>
      <c r="D2" s="22"/>
      <c r="E2" s="22"/>
    </row>
    <row r="3" spans="1:6" ht="55.05" thickBot="1" x14ac:dyDescent="0.3">
      <c r="A3" s="259" t="s">
        <v>224</v>
      </c>
      <c r="B3" s="260" t="s">
        <v>282</v>
      </c>
      <c r="C3" s="260" t="s">
        <v>839</v>
      </c>
      <c r="D3" s="261" t="s">
        <v>570</v>
      </c>
      <c r="E3" s="261" t="s">
        <v>497</v>
      </c>
      <c r="F3" s="521" t="s">
        <v>571</v>
      </c>
    </row>
    <row r="4" spans="1:6" ht="14.3" x14ac:dyDescent="0.2">
      <c r="A4" s="357" t="s">
        <v>300</v>
      </c>
      <c r="B4" s="67"/>
      <c r="C4" s="68"/>
      <c r="D4" s="230"/>
      <c r="E4" s="230"/>
      <c r="F4" s="324"/>
    </row>
    <row r="5" spans="1:6" ht="14.3" x14ac:dyDescent="0.25">
      <c r="A5" s="69"/>
      <c r="B5" s="69"/>
      <c r="C5" s="70"/>
      <c r="D5" s="69"/>
      <c r="E5" s="69"/>
      <c r="F5" s="201"/>
    </row>
    <row r="6" spans="1:6" ht="14.3" x14ac:dyDescent="0.25">
      <c r="A6" s="69"/>
      <c r="B6" s="69"/>
      <c r="C6" s="70"/>
      <c r="D6" s="69"/>
      <c r="E6" s="69"/>
      <c r="F6" s="201"/>
    </row>
    <row r="7" spans="1:6" ht="14.3" x14ac:dyDescent="0.25">
      <c r="A7" s="69"/>
      <c r="B7" s="69"/>
      <c r="C7" s="69"/>
      <c r="D7" s="69"/>
      <c r="E7" s="69"/>
      <c r="F7" s="201"/>
    </row>
    <row r="8" spans="1:6" ht="14.3" x14ac:dyDescent="0.25">
      <c r="A8" s="69"/>
      <c r="B8" s="69"/>
      <c r="C8" s="69"/>
      <c r="D8" s="69"/>
      <c r="E8" s="69"/>
      <c r="F8" s="158"/>
    </row>
    <row r="9" spans="1:6" ht="14.3" x14ac:dyDescent="0.25">
      <c r="A9" s="200"/>
      <c r="B9" s="201"/>
      <c r="C9" s="69"/>
      <c r="D9" s="69"/>
      <c r="E9" s="69"/>
      <c r="F9" s="323"/>
    </row>
    <row r="10" spans="1:6" ht="14.3" x14ac:dyDescent="0.25">
      <c r="A10" s="20"/>
      <c r="C10" s="20"/>
      <c r="D10" s="20"/>
      <c r="E10" s="20"/>
      <c r="F10"/>
    </row>
    <row r="11" spans="1:6" x14ac:dyDescent="0.2">
      <c r="A11"/>
      <c r="B11"/>
      <c r="C11"/>
      <c r="D11"/>
      <c r="E11"/>
      <c r="F11"/>
    </row>
    <row r="12" spans="1:6" x14ac:dyDescent="0.2">
      <c r="A12"/>
      <c r="B12"/>
      <c r="C12"/>
      <c r="D12"/>
      <c r="E12"/>
      <c r="F12"/>
    </row>
    <row r="13" spans="1:6" x14ac:dyDescent="0.2">
      <c r="A13"/>
      <c r="B13"/>
      <c r="C13"/>
      <c r="D13"/>
      <c r="E13"/>
      <c r="F13"/>
    </row>
    <row r="14" spans="1:6" x14ac:dyDescent="0.2">
      <c r="A14"/>
      <c r="B14"/>
      <c r="C14"/>
      <c r="D14"/>
      <c r="E14"/>
      <c r="F14"/>
    </row>
    <row r="15" spans="1:6" x14ac:dyDescent="0.2">
      <c r="A15"/>
      <c r="B15"/>
      <c r="C15"/>
      <c r="D15"/>
      <c r="E15"/>
      <c r="F15"/>
    </row>
    <row r="16" spans="1:6" x14ac:dyDescent="0.2">
      <c r="A16"/>
      <c r="B16"/>
      <c r="C16"/>
      <c r="D16"/>
      <c r="E16"/>
      <c r="F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sheetData>
  <protectedRanges>
    <protectedRange sqref="A61:F292 A4:E4" name="Ди909090"/>
  </protectedRange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C1" sqref="C1"/>
    </sheetView>
  </sheetViews>
  <sheetFormatPr defaultRowHeight="12.9" x14ac:dyDescent="0.2"/>
  <cols>
    <col min="1" max="1" width="13.5" style="5" customWidth="1"/>
    <col min="2" max="2" width="35.125" style="1" customWidth="1"/>
    <col min="3" max="3" width="29.5" style="1" customWidth="1"/>
    <col min="4" max="4" width="25.375" style="1" customWidth="1"/>
    <col min="5" max="5" width="20" style="1" customWidth="1"/>
    <col min="6" max="6" width="29.375" style="1" customWidth="1"/>
  </cols>
  <sheetData>
    <row r="1" spans="1:6" s="3" customFormat="1" ht="18.350000000000001" x14ac:dyDescent="0.3">
      <c r="A1" s="451" t="s">
        <v>688</v>
      </c>
      <c r="B1" s="22"/>
      <c r="C1" s="579"/>
      <c r="D1" s="22"/>
      <c r="E1" s="22"/>
      <c r="F1" s="7"/>
    </row>
    <row r="2" spans="1:6" ht="14.95" thickBot="1" x14ac:dyDescent="0.3">
      <c r="A2" s="20"/>
      <c r="C2" s="20"/>
      <c r="D2" s="20"/>
      <c r="E2" s="20"/>
      <c r="F2"/>
    </row>
    <row r="3" spans="1:6" ht="43.5" thickBot="1" x14ac:dyDescent="0.25">
      <c r="A3" s="259" t="s">
        <v>224</v>
      </c>
      <c r="B3" s="260" t="s">
        <v>590</v>
      </c>
      <c r="C3" s="260" t="s">
        <v>840</v>
      </c>
      <c r="D3" s="261" t="s">
        <v>570</v>
      </c>
      <c r="E3" s="495" t="s">
        <v>497</v>
      </c>
      <c r="F3"/>
    </row>
    <row r="4" spans="1:6" ht="14.3" x14ac:dyDescent="0.2">
      <c r="A4" s="481" t="s">
        <v>689</v>
      </c>
      <c r="B4" s="67"/>
      <c r="C4" s="68"/>
      <c r="D4" s="230"/>
      <c r="E4" s="230"/>
      <c r="F4"/>
    </row>
    <row r="5" spans="1:6" ht="14.3" x14ac:dyDescent="0.25">
      <c r="A5" s="69" t="s">
        <v>690</v>
      </c>
      <c r="B5" s="69"/>
      <c r="C5" s="70"/>
      <c r="D5" s="69"/>
      <c r="E5" s="69"/>
      <c r="F5"/>
    </row>
    <row r="6" spans="1:6" ht="14.3" x14ac:dyDescent="0.25">
      <c r="A6" s="69"/>
      <c r="B6" s="69"/>
      <c r="C6" s="70"/>
      <c r="D6" s="69"/>
      <c r="E6" s="69"/>
      <c r="F6"/>
    </row>
    <row r="7" spans="1:6" ht="14.3" x14ac:dyDescent="0.25">
      <c r="A7" s="69"/>
      <c r="B7" s="69"/>
      <c r="C7" s="69"/>
      <c r="D7" s="69"/>
      <c r="E7" s="69"/>
      <c r="F7"/>
    </row>
    <row r="8" spans="1:6" ht="14.3" x14ac:dyDescent="0.25">
      <c r="A8" s="69"/>
      <c r="B8" s="69"/>
      <c r="C8" s="69"/>
      <c r="D8" s="69"/>
      <c r="E8" s="69"/>
      <c r="F8"/>
    </row>
    <row r="9" spans="1:6" ht="14.3" x14ac:dyDescent="0.25">
      <c r="A9" s="200"/>
      <c r="B9" s="201"/>
      <c r="C9" s="69"/>
      <c r="D9" s="69"/>
      <c r="E9" s="69"/>
      <c r="F9"/>
    </row>
    <row r="10" spans="1:6" x14ac:dyDescent="0.2">
      <c r="A10"/>
      <c r="B10"/>
      <c r="C10"/>
      <c r="D10"/>
      <c r="E10"/>
      <c r="F10"/>
    </row>
    <row r="11" spans="1:6" x14ac:dyDescent="0.2">
      <c r="A11"/>
      <c r="B11"/>
      <c r="C11"/>
      <c r="D11"/>
      <c r="E11"/>
      <c r="F11"/>
    </row>
    <row r="12" spans="1:6" x14ac:dyDescent="0.2">
      <c r="A12"/>
      <c r="B12"/>
      <c r="C12"/>
      <c r="D12"/>
      <c r="E12"/>
      <c r="F12"/>
    </row>
    <row r="13" spans="1:6" x14ac:dyDescent="0.2">
      <c r="A13"/>
      <c r="B13"/>
      <c r="C13"/>
      <c r="D13"/>
      <c r="E13"/>
      <c r="F13"/>
    </row>
    <row r="14" spans="1:6" x14ac:dyDescent="0.2">
      <c r="A14"/>
      <c r="B14"/>
      <c r="C14"/>
      <c r="D14"/>
      <c r="E14"/>
      <c r="F14"/>
    </row>
    <row r="15" spans="1:6" x14ac:dyDescent="0.2">
      <c r="A15"/>
      <c r="B15"/>
      <c r="C15"/>
      <c r="D15"/>
      <c r="E15"/>
      <c r="F15"/>
    </row>
    <row r="16" spans="1:6" x14ac:dyDescent="0.2">
      <c r="A16"/>
      <c r="B16"/>
      <c r="C16"/>
      <c r="D16"/>
      <c r="E16"/>
      <c r="F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sheetData>
  <protectedRanges>
    <protectedRange sqref="A59:F290 A4:E4" name="Ди909090"/>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N14"/>
  <sheetViews>
    <sheetView topLeftCell="A10" workbookViewId="0">
      <selection activeCell="D8" sqref="D8"/>
    </sheetView>
  </sheetViews>
  <sheetFormatPr defaultRowHeight="12.9" x14ac:dyDescent="0.2"/>
  <cols>
    <col min="2" max="2" width="34" customWidth="1"/>
    <col min="3" max="3" width="10.625" customWidth="1"/>
    <col min="4" max="4" width="13.5" customWidth="1"/>
    <col min="5" max="5" width="10.625" customWidth="1"/>
    <col min="7" max="7" width="10.5" customWidth="1"/>
    <col min="8" max="8" width="10.625" customWidth="1"/>
    <col min="9" max="9" width="14.5" customWidth="1"/>
    <col min="10" max="10" width="10.875" customWidth="1"/>
    <col min="11" max="11" width="11.875" customWidth="1"/>
    <col min="12" max="12" width="14.375" customWidth="1"/>
    <col min="13" max="13" width="12.375" customWidth="1"/>
    <col min="14" max="14" width="10.375" customWidth="1"/>
  </cols>
  <sheetData>
    <row r="1" spans="1:14" s="3" customFormat="1" ht="18.350000000000001" x14ac:dyDescent="0.3">
      <c r="A1" s="452" t="s">
        <v>702</v>
      </c>
      <c r="B1" s="20"/>
      <c r="C1" s="20"/>
      <c r="D1" s="20"/>
      <c r="E1" s="20"/>
      <c r="F1" s="20"/>
      <c r="G1" s="20"/>
      <c r="H1" s="20"/>
      <c r="I1" s="20"/>
      <c r="J1" s="20"/>
      <c r="K1" s="20"/>
      <c r="L1" s="20"/>
      <c r="M1" s="20"/>
      <c r="N1" s="20"/>
    </row>
    <row r="2" spans="1:14" ht="14.95" thickBot="1" x14ac:dyDescent="0.3">
      <c r="A2" s="20" t="s">
        <v>841</v>
      </c>
      <c r="B2" s="20"/>
      <c r="C2" s="20"/>
      <c r="D2" s="20"/>
      <c r="E2" s="20"/>
      <c r="F2" s="20"/>
      <c r="G2" s="20"/>
      <c r="H2" s="20"/>
      <c r="I2" s="20"/>
      <c r="J2" s="20"/>
      <c r="K2" s="20"/>
      <c r="L2" s="20"/>
      <c r="M2" s="20"/>
      <c r="N2" s="20"/>
    </row>
    <row r="3" spans="1:14" ht="39.1" customHeight="1" thickBot="1" x14ac:dyDescent="0.25">
      <c r="A3" s="256" t="s">
        <v>224</v>
      </c>
      <c r="B3" s="257" t="s">
        <v>31</v>
      </c>
      <c r="C3" s="257" t="s">
        <v>21</v>
      </c>
      <c r="D3" s="257" t="s">
        <v>217</v>
      </c>
      <c r="E3" s="257" t="s">
        <v>218</v>
      </c>
      <c r="F3" s="257" t="s">
        <v>32</v>
      </c>
      <c r="G3" s="257" t="s">
        <v>221</v>
      </c>
      <c r="H3" s="257" t="s">
        <v>219</v>
      </c>
      <c r="I3" s="257" t="s">
        <v>220</v>
      </c>
      <c r="J3" s="257" t="s">
        <v>33</v>
      </c>
      <c r="K3" s="257" t="s">
        <v>34</v>
      </c>
      <c r="L3" s="257" t="s">
        <v>35</v>
      </c>
      <c r="M3" s="257" t="s">
        <v>36</v>
      </c>
      <c r="N3" s="258" t="s">
        <v>37</v>
      </c>
    </row>
    <row r="4" spans="1:14" ht="14.3" x14ac:dyDescent="0.2">
      <c r="A4" s="557" t="s">
        <v>301</v>
      </c>
      <c r="B4" s="252" t="s">
        <v>636</v>
      </c>
      <c r="C4" s="253"/>
      <c r="D4" s="253"/>
      <c r="E4" s="253"/>
      <c r="F4" s="253"/>
      <c r="G4" s="253"/>
      <c r="H4" s="253"/>
      <c r="I4" s="253"/>
      <c r="J4" s="253"/>
      <c r="K4" s="253"/>
      <c r="L4" s="253"/>
      <c r="M4" s="253"/>
      <c r="N4" s="254"/>
    </row>
    <row r="5" spans="1:14" ht="14.3" x14ac:dyDescent="0.2">
      <c r="A5" s="255"/>
      <c r="B5" s="251" t="s">
        <v>55</v>
      </c>
      <c r="C5" s="216"/>
      <c r="D5" s="216"/>
      <c r="E5" s="216"/>
      <c r="F5" s="216"/>
      <c r="G5" s="216"/>
      <c r="H5" s="216"/>
      <c r="I5" s="216"/>
      <c r="J5" s="216"/>
      <c r="K5" s="216"/>
      <c r="L5" s="216"/>
      <c r="M5" s="216"/>
      <c r="N5" s="229"/>
    </row>
    <row r="6" spans="1:14" ht="28.55" x14ac:dyDescent="0.2">
      <c r="A6" s="255" t="s">
        <v>302</v>
      </c>
      <c r="B6" s="177" t="s">
        <v>637</v>
      </c>
      <c r="C6" s="216"/>
      <c r="D6" s="216"/>
      <c r="E6" s="216"/>
      <c r="F6" s="216"/>
      <c r="G6" s="216"/>
      <c r="H6" s="216"/>
      <c r="I6" s="216"/>
      <c r="J6" s="216"/>
      <c r="K6" s="216"/>
      <c r="L6" s="216"/>
      <c r="M6" s="216"/>
      <c r="N6" s="229"/>
    </row>
    <row r="7" spans="1:14" ht="28.55" x14ac:dyDescent="0.2">
      <c r="A7" s="255" t="s">
        <v>303</v>
      </c>
      <c r="B7" s="177" t="s">
        <v>638</v>
      </c>
      <c r="C7" s="216"/>
      <c r="D7" s="216"/>
      <c r="E7" s="216"/>
      <c r="F7" s="216"/>
      <c r="G7" s="216"/>
      <c r="H7" s="216"/>
      <c r="I7" s="216"/>
      <c r="J7" s="216"/>
      <c r="K7" s="216"/>
      <c r="L7" s="216"/>
      <c r="M7" s="216"/>
      <c r="N7" s="229"/>
    </row>
    <row r="8" spans="1:14" ht="28.55" x14ac:dyDescent="0.2">
      <c r="A8" s="255" t="s">
        <v>593</v>
      </c>
      <c r="B8" s="177" t="s">
        <v>639</v>
      </c>
      <c r="C8" s="216"/>
      <c r="D8" s="216"/>
      <c r="E8" s="216"/>
      <c r="F8" s="216"/>
      <c r="G8" s="216"/>
      <c r="H8" s="216"/>
      <c r="I8" s="216"/>
      <c r="J8" s="216"/>
      <c r="K8" s="216"/>
      <c r="L8" s="216"/>
      <c r="M8" s="216"/>
      <c r="N8" s="229"/>
    </row>
    <row r="9" spans="1:14" ht="28.55" x14ac:dyDescent="0.2">
      <c r="A9" s="255" t="s">
        <v>594</v>
      </c>
      <c r="B9" s="361" t="s">
        <v>640</v>
      </c>
      <c r="C9" s="216"/>
      <c r="D9" s="216"/>
      <c r="E9" s="216"/>
      <c r="F9" s="216"/>
      <c r="G9" s="216"/>
      <c r="H9" s="216"/>
      <c r="I9" s="216"/>
      <c r="J9" s="216"/>
      <c r="K9" s="216"/>
      <c r="L9" s="216"/>
      <c r="M9" s="216"/>
      <c r="N9" s="229"/>
    </row>
    <row r="10" spans="1:14" ht="20.25" customHeight="1" x14ac:dyDescent="0.2">
      <c r="A10" s="255" t="s">
        <v>595</v>
      </c>
      <c r="B10" s="177" t="s">
        <v>641</v>
      </c>
      <c r="C10" s="216"/>
      <c r="D10" s="216"/>
      <c r="E10" s="216"/>
      <c r="F10" s="216"/>
      <c r="G10" s="216"/>
      <c r="H10" s="216"/>
      <c r="I10" s="216"/>
      <c r="J10" s="216"/>
      <c r="K10" s="216"/>
      <c r="L10" s="216"/>
      <c r="M10" s="216"/>
      <c r="N10" s="229"/>
    </row>
    <row r="11" spans="1:14" ht="14.3" x14ac:dyDescent="0.2">
      <c r="A11" s="556" t="s">
        <v>304</v>
      </c>
      <c r="B11" s="555" t="s">
        <v>642</v>
      </c>
      <c r="C11" s="359"/>
      <c r="D11" s="359"/>
      <c r="E11" s="359"/>
      <c r="F11" s="359"/>
      <c r="G11" s="359"/>
      <c r="H11" s="359"/>
      <c r="I11" s="359"/>
      <c r="J11" s="359"/>
      <c r="K11" s="359"/>
      <c r="L11" s="359"/>
      <c r="M11" s="359"/>
      <c r="N11" s="360"/>
    </row>
    <row r="12" spans="1:14" ht="14.3" x14ac:dyDescent="0.2">
      <c r="A12" s="255"/>
      <c r="B12" s="251" t="s">
        <v>55</v>
      </c>
      <c r="C12" s="216"/>
      <c r="D12" s="216"/>
      <c r="E12" s="216"/>
      <c r="F12" s="216"/>
      <c r="G12" s="216"/>
      <c r="H12" s="216"/>
      <c r="I12" s="216"/>
      <c r="J12" s="216"/>
      <c r="K12" s="216"/>
      <c r="L12" s="216"/>
      <c r="M12" s="216"/>
      <c r="N12" s="229"/>
    </row>
    <row r="13" spans="1:14" ht="28.55" x14ac:dyDescent="0.2">
      <c r="A13" s="255" t="s">
        <v>596</v>
      </c>
      <c r="B13" s="177" t="s">
        <v>637</v>
      </c>
      <c r="C13" s="216"/>
      <c r="D13" s="216"/>
      <c r="E13" s="216"/>
      <c r="F13" s="216"/>
      <c r="G13" s="216"/>
      <c r="H13" s="216"/>
      <c r="I13" s="216"/>
      <c r="J13" s="216"/>
      <c r="K13" s="216"/>
      <c r="L13" s="216"/>
      <c r="M13" s="216"/>
      <c r="N13" s="229"/>
    </row>
    <row r="14" spans="1:14" ht="29.25" thickBot="1" x14ac:dyDescent="0.25">
      <c r="A14" s="453" t="s">
        <v>597</v>
      </c>
      <c r="B14" s="378" t="s">
        <v>638</v>
      </c>
      <c r="C14" s="420"/>
      <c r="D14" s="420"/>
      <c r="E14" s="420"/>
      <c r="F14" s="420"/>
      <c r="G14" s="420"/>
      <c r="H14" s="420"/>
      <c r="I14" s="420"/>
      <c r="J14" s="420"/>
      <c r="K14" s="420"/>
      <c r="L14" s="420"/>
      <c r="M14" s="420"/>
      <c r="N14" s="421"/>
    </row>
  </sheetData>
  <protectedRanges>
    <protectedRange sqref="C8:N11" name="про20"/>
    <protectedRange sqref="C4:N4" name="про12"/>
    <protectedRange sqref="C13:N14" name="про20_1"/>
  </protectedRanges>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35</vt:i4>
      </vt:variant>
      <vt:variant>
        <vt:lpstr>Именованные диапазоны</vt:lpstr>
      </vt:variant>
      <vt:variant>
        <vt:i4>3</vt:i4>
      </vt:variant>
    </vt:vector>
  </HeadingPairs>
  <TitlesOfParts>
    <vt:vector size="38" baseType="lpstr">
      <vt:lpstr>1. Качество абитуриентов</vt:lpstr>
      <vt:lpstr>2. Принятые на 1 курс</vt:lpstr>
      <vt:lpstr>3. Школьные олимпиады</vt:lpstr>
      <vt:lpstr>4. Работа со школами</vt:lpstr>
      <vt:lpstr>5. ОП ВО</vt:lpstr>
      <vt:lpstr>6. ОП КВК</vt:lpstr>
      <vt:lpstr>7. ОП ДПО</vt:lpstr>
      <vt:lpstr>7.1 ОП ДО</vt:lpstr>
      <vt:lpstr>8. НПР</vt:lpstr>
      <vt:lpstr>9. Ресурсы</vt:lpstr>
      <vt:lpstr>10. Сотрудничество</vt:lpstr>
      <vt:lpstr>М1</vt:lpstr>
      <vt:lpstr>М2</vt:lpstr>
      <vt:lpstr>11. Результативность НИД</vt:lpstr>
      <vt:lpstr>К1</vt:lpstr>
      <vt:lpstr>К2</vt:lpstr>
      <vt:lpstr>К3</vt:lpstr>
      <vt:lpstr>12. Социальная Среда</vt:lpstr>
      <vt:lpstr>СС1</vt:lpstr>
      <vt:lpstr>СС2</vt:lpstr>
      <vt:lpstr>13. Предпринимательство</vt:lpstr>
      <vt:lpstr>П1</vt:lpstr>
      <vt:lpstr>П2</vt:lpstr>
      <vt:lpstr>П3</vt:lpstr>
      <vt:lpstr>П4</vt:lpstr>
      <vt:lpstr>П5</vt:lpstr>
      <vt:lpstr>П6</vt:lpstr>
      <vt:lpstr>П7</vt:lpstr>
      <vt:lpstr>П8</vt:lpstr>
      <vt:lpstr>П9</vt:lpstr>
      <vt:lpstr>П10</vt:lpstr>
      <vt:lpstr>П11</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Юлия Щукина</cp:lastModifiedBy>
  <dcterms:created xsi:type="dcterms:W3CDTF">2013-02-28T13:57:26Z</dcterms:created>
  <dcterms:modified xsi:type="dcterms:W3CDTF">2025-03-05T13:49:53Z</dcterms:modified>
</cp:coreProperties>
</file>